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9990" firstSheet="1" activeTab="5"/>
  </bookViews>
  <sheets>
    <sheet name="用人单位" sheetId="1" state="hidden" r:id="rId1"/>
    <sheet name="学历" sheetId="3" r:id="rId2"/>
    <sheet name="职称" sheetId="4" r:id="rId3"/>
    <sheet name="技能" sheetId="2" r:id="rId4"/>
    <sheet name="失业保险返还" sheetId="5" r:id="rId5"/>
    <sheet name="享受继续教育补贴和续签长期劳动合同社会保险补贴" sheetId="6" r:id="rId6"/>
  </sheets>
  <definedNames>
    <definedName name="_xlnm._FilterDatabase" localSheetId="3" hidden="1">技能!$A$3:$H$46</definedName>
    <definedName name="_xlnm._FilterDatabase" localSheetId="1" hidden="1">学历!$A$3:$F$3</definedName>
    <definedName name="_xlnm._FilterDatabase" localSheetId="0" hidden="1">用人单位!$A$3:$E$214</definedName>
    <definedName name="_xlnm._FilterDatabase" localSheetId="2" hidden="1">职称!$A$3:$H$213</definedName>
    <definedName name="中华各民族名称及代码">#REF!</definedName>
  </definedNames>
  <calcPr calcId="124519"/>
  <fileRecoveryPr autoRecover="0"/>
</workbook>
</file>

<file path=xl/calcChain.xml><?xml version="1.0" encoding="utf-8"?>
<calcChain xmlns="http://schemas.openxmlformats.org/spreadsheetml/2006/main">
  <c r="G46" i="2"/>
  <c r="F28" i="3"/>
  <c r="F5" i="6"/>
  <c r="G214" i="4"/>
  <c r="E214" i="1" l="1"/>
</calcChain>
</file>

<file path=xl/sharedStrings.xml><?xml version="1.0" encoding="utf-8"?>
<sst xmlns="http://schemas.openxmlformats.org/spreadsheetml/2006/main" count="1409" uniqueCount="674">
  <si>
    <t>拟享受援企稳岗补贴的用人单位公示名单</t>
    <phoneticPr fontId="1" type="noConversion"/>
  </si>
  <si>
    <t>单位:元</t>
  </si>
  <si>
    <t>序号</t>
  </si>
  <si>
    <t>审核区</t>
  </si>
  <si>
    <t>单 位 名 称</t>
  </si>
  <si>
    <t>补贴名称</t>
  </si>
  <si>
    <t>金额</t>
  </si>
  <si>
    <t>根据津人社规字〔2017〕15号补贴标准为（初级工五级1000元，中级工四级1500元，高级工三级2000元）         单位：元</t>
    <phoneticPr fontId="1" type="noConversion"/>
  </si>
  <si>
    <t>身 份 证 号</t>
  </si>
  <si>
    <t>根据津人社局发〔2018〕22号补贴标准为（初级职称1000元，中级1500元，高级2000元）                           单位：元</t>
    <phoneticPr fontId="1" type="noConversion"/>
  </si>
  <si>
    <t>合计</t>
    <phoneticPr fontId="1" type="noConversion"/>
  </si>
  <si>
    <t>注：稳岗补贴8185337.87元，续签长期劳动合同社会保险补贴5242579.14元，继续教育补贴2224409.27元</t>
    <phoneticPr fontId="1" type="noConversion"/>
  </si>
  <si>
    <t>姓名</t>
    <phoneticPr fontId="1" type="noConversion"/>
  </si>
  <si>
    <t>证书名称</t>
    <phoneticPr fontId="1" type="noConversion"/>
  </si>
  <si>
    <t>等级</t>
    <phoneticPr fontId="1" type="noConversion"/>
  </si>
  <si>
    <t>单位名称</t>
    <phoneticPr fontId="1" type="noConversion"/>
  </si>
  <si>
    <t>拟享受学历提升补贴的职工公示名单</t>
    <phoneticPr fontId="1" type="noConversion"/>
  </si>
  <si>
    <t>拟享受职称提升补贴的职工公示名单</t>
    <phoneticPr fontId="1" type="noConversion"/>
  </si>
  <si>
    <t>拟享受技能补贴的职工公示名单</t>
    <phoneticPr fontId="1" type="noConversion"/>
  </si>
  <si>
    <t>根据津人社局发〔2018〕22号学历提升补贴标准1000元                                        单位：元</t>
    <phoneticPr fontId="1" type="noConversion"/>
  </si>
  <si>
    <t>拟享受失业保险费返还政策单位名单</t>
    <phoneticPr fontId="1" type="noConversion"/>
  </si>
  <si>
    <t>组织机构代码</t>
    <phoneticPr fontId="1" type="noConversion"/>
  </si>
  <si>
    <t>裁员率</t>
    <phoneticPr fontId="1" type="noConversion"/>
  </si>
  <si>
    <t>拟返还金额</t>
    <phoneticPr fontId="1" type="noConversion"/>
  </si>
  <si>
    <t>组织机构代码</t>
    <phoneticPr fontId="1" type="noConversion"/>
  </si>
  <si>
    <t>裁员率</t>
    <phoneticPr fontId="1" type="noConversion"/>
  </si>
  <si>
    <t>中级</t>
  </si>
  <si>
    <t>电工</t>
  </si>
  <si>
    <t>120102**********2X</t>
  </si>
  <si>
    <t>120102**********28</t>
  </si>
  <si>
    <t>120102**********20</t>
  </si>
  <si>
    <t>120224**********24</t>
  </si>
  <si>
    <t>高级</t>
  </si>
  <si>
    <t>初级</t>
  </si>
  <si>
    <t>天津市北方人力资源管理顾问有限公司(临时六)</t>
  </si>
  <si>
    <t>拟享受继续教育补贴和续签长期劳动合同社会保险补贴的用人单位公示名单</t>
    <phoneticPr fontId="1" type="noConversion"/>
  </si>
  <si>
    <t>续签长期劳动合同社会保险补贴</t>
  </si>
  <si>
    <t>120102**********24</t>
  </si>
  <si>
    <t>120104**********19</t>
  </si>
  <si>
    <t>天津市北方人力资源管理顾问有限公司(临时十一)</t>
  </si>
  <si>
    <t>卫生专业技术资格</t>
  </si>
  <si>
    <t>执业药师</t>
  </si>
  <si>
    <t>社会工作者职业资格</t>
  </si>
  <si>
    <t>会计专业技术资格</t>
  </si>
  <si>
    <t>一级建造师</t>
  </si>
  <si>
    <t>天津市北方人力资源管理顾问有限公司河东分公司</t>
  </si>
  <si>
    <t>摄影测量员</t>
  </si>
  <si>
    <t>广电和通信设备调试工</t>
  </si>
  <si>
    <t>天津市北方人力资源管理顾问有限公司(临时五)</t>
  </si>
  <si>
    <t>120224**********2X</t>
  </si>
  <si>
    <t>120104**********21</t>
  </si>
  <si>
    <t>120224**********27</t>
  </si>
  <si>
    <t>120224**********4X</t>
  </si>
  <si>
    <t>120222**********25</t>
  </si>
  <si>
    <t>120224**********40</t>
  </si>
  <si>
    <t>120225**********45</t>
  </si>
  <si>
    <t>120111**********26</t>
  </si>
  <si>
    <t>120225**********28</t>
  </si>
  <si>
    <t>211421**********25</t>
  </si>
  <si>
    <t>120222**********2X</t>
  </si>
  <si>
    <t>120109**********2X</t>
  </si>
  <si>
    <t>120103**********26</t>
  </si>
  <si>
    <t>120103**********21</t>
  </si>
  <si>
    <t>120101**********21</t>
  </si>
  <si>
    <t>730364869</t>
    <phoneticPr fontId="36" type="noConversion"/>
  </si>
  <si>
    <t>天津兰诺机电股份有限公司</t>
    <phoneticPr fontId="36" type="noConversion"/>
  </si>
  <si>
    <t>李少红</t>
    <phoneticPr fontId="36" type="noConversion"/>
  </si>
  <si>
    <t>学前教育</t>
    <phoneticPr fontId="36" type="noConversion"/>
  </si>
  <si>
    <t>王镜</t>
    <phoneticPr fontId="36" type="noConversion"/>
  </si>
  <si>
    <t>工程造价管理</t>
    <phoneticPr fontId="36" type="noConversion"/>
  </si>
  <si>
    <t>刘泓</t>
    <phoneticPr fontId="36" type="noConversion"/>
  </si>
  <si>
    <t>王俊清</t>
    <phoneticPr fontId="36" type="noConversion"/>
  </si>
  <si>
    <t>工商企业管理</t>
    <phoneticPr fontId="36" type="noConversion"/>
  </si>
  <si>
    <t>门宏伟</t>
    <phoneticPr fontId="36" type="noConversion"/>
  </si>
  <si>
    <t>工程管理</t>
    <phoneticPr fontId="36" type="noConversion"/>
  </si>
  <si>
    <t>戴颖</t>
    <phoneticPr fontId="36" type="noConversion"/>
  </si>
  <si>
    <t>护理学</t>
    <phoneticPr fontId="36" type="noConversion"/>
  </si>
  <si>
    <t>李英杰</t>
    <phoneticPr fontId="36" type="noConversion"/>
  </si>
  <si>
    <t>信息管理与信息系统</t>
    <phoneticPr fontId="36" type="noConversion"/>
  </si>
  <si>
    <t>李梦真</t>
    <phoneticPr fontId="36" type="noConversion"/>
  </si>
  <si>
    <t>岳雨晴</t>
    <phoneticPr fontId="36" type="noConversion"/>
  </si>
  <si>
    <t>徐雅琦</t>
    <phoneticPr fontId="36" type="noConversion"/>
  </si>
  <si>
    <t>王娜</t>
    <phoneticPr fontId="36" type="noConversion"/>
  </si>
  <si>
    <t>李丹丹</t>
    <phoneticPr fontId="36" type="noConversion"/>
  </si>
  <si>
    <t>王志悦</t>
    <phoneticPr fontId="36" type="noConversion"/>
  </si>
  <si>
    <t>护理学</t>
    <phoneticPr fontId="36" type="noConversion"/>
  </si>
  <si>
    <t>李哲宇</t>
    <phoneticPr fontId="36" type="noConversion"/>
  </si>
  <si>
    <t>宋雨佳</t>
    <phoneticPr fontId="36" type="noConversion"/>
  </si>
  <si>
    <t>医学检验技术</t>
    <phoneticPr fontId="36" type="noConversion"/>
  </si>
  <si>
    <t>王新</t>
    <phoneticPr fontId="36" type="noConversion"/>
  </si>
  <si>
    <t>金融管理</t>
    <phoneticPr fontId="36" type="noConversion"/>
  </si>
  <si>
    <t>姜浩</t>
    <phoneticPr fontId="36" type="noConversion"/>
  </si>
  <si>
    <t>人力资源管理</t>
    <phoneticPr fontId="36" type="noConversion"/>
  </si>
  <si>
    <t>李军</t>
  </si>
  <si>
    <t>赵璐璐</t>
  </si>
  <si>
    <t>马英</t>
  </si>
  <si>
    <t>赵燕芳</t>
  </si>
  <si>
    <t>李胜芳</t>
  </si>
  <si>
    <t>董文琪</t>
  </si>
  <si>
    <t>姚炳辰</t>
    <phoneticPr fontId="36" type="noConversion"/>
  </si>
  <si>
    <t>管理与经济学</t>
    <phoneticPr fontId="36" type="noConversion"/>
  </si>
  <si>
    <t>天津汉唐铭睿财务咨询有限公司第一分公司</t>
    <phoneticPr fontId="36" type="noConversion"/>
  </si>
  <si>
    <t>天津市众元天然气工程有限公司</t>
    <phoneticPr fontId="36" type="noConversion"/>
  </si>
  <si>
    <t>天津钢铁集团有限公司</t>
    <phoneticPr fontId="36" type="noConversion"/>
  </si>
  <si>
    <t>中铁十六局集团第二工程有限公司</t>
    <phoneticPr fontId="36" type="noConversion"/>
  </si>
  <si>
    <t>天津市北方人力资源管理顾问有限公司(临时八)</t>
    <phoneticPr fontId="36" type="noConversion"/>
  </si>
  <si>
    <t>天津市河东区东新街道社区服务中心</t>
    <phoneticPr fontId="36" type="noConversion"/>
  </si>
  <si>
    <t>天津人力资源开发服务中心</t>
    <phoneticPr fontId="36" type="noConversion"/>
  </si>
  <si>
    <t>中国工商银行股份有限公司天津和平支行</t>
    <phoneticPr fontId="36" type="noConversion"/>
  </si>
  <si>
    <t>李娟</t>
    <phoneticPr fontId="36" type="noConversion"/>
  </si>
  <si>
    <t>社会工作者职业资格</t>
    <phoneticPr fontId="36" type="noConversion"/>
  </si>
  <si>
    <t>初级</t>
    <phoneticPr fontId="36" type="noConversion"/>
  </si>
  <si>
    <t>马文雅</t>
    <phoneticPr fontId="36" type="noConversion"/>
  </si>
  <si>
    <t>段美光</t>
    <phoneticPr fontId="36" type="noConversion"/>
  </si>
  <si>
    <t>张庆</t>
    <phoneticPr fontId="36" type="noConversion"/>
  </si>
  <si>
    <t>一级建造师</t>
    <phoneticPr fontId="36" type="noConversion"/>
  </si>
  <si>
    <t>中级</t>
    <phoneticPr fontId="36" type="noConversion"/>
  </si>
  <si>
    <t>韩晶</t>
    <phoneticPr fontId="36" type="noConversion"/>
  </si>
  <si>
    <t>税务师</t>
    <phoneticPr fontId="36" type="noConversion"/>
  </si>
  <si>
    <t>倪娜</t>
    <phoneticPr fontId="36" type="noConversion"/>
  </si>
  <si>
    <t>人力资源管理师</t>
    <phoneticPr fontId="36" type="noConversion"/>
  </si>
  <si>
    <t>阙树成</t>
    <phoneticPr fontId="36" type="noConversion"/>
  </si>
  <si>
    <t>一级注册消防工程师</t>
    <phoneticPr fontId="36" type="noConversion"/>
  </si>
  <si>
    <t>杨超</t>
    <phoneticPr fontId="36" type="noConversion"/>
  </si>
  <si>
    <t>张振雅</t>
    <phoneticPr fontId="36" type="noConversion"/>
  </si>
  <si>
    <t>耿维</t>
    <phoneticPr fontId="36" type="noConversion"/>
  </si>
  <si>
    <t>会计专业技术资格</t>
    <phoneticPr fontId="36" type="noConversion"/>
  </si>
  <si>
    <t>鲁爽</t>
    <phoneticPr fontId="36" type="noConversion"/>
  </si>
  <si>
    <t>殷漫</t>
    <phoneticPr fontId="36" type="noConversion"/>
  </si>
  <si>
    <t>卫生专业技术资格</t>
    <phoneticPr fontId="36" type="noConversion"/>
  </si>
  <si>
    <t>窦丽然</t>
    <phoneticPr fontId="36" type="noConversion"/>
  </si>
  <si>
    <t>乔丽</t>
    <phoneticPr fontId="36" type="noConversion"/>
  </si>
  <si>
    <t>韩禹琦</t>
    <phoneticPr fontId="36" type="noConversion"/>
  </si>
  <si>
    <t>张蕊</t>
    <phoneticPr fontId="36" type="noConversion"/>
  </si>
  <si>
    <t>商贵英</t>
    <phoneticPr fontId="36" type="noConversion"/>
  </si>
  <si>
    <t>张莹</t>
    <phoneticPr fontId="36" type="noConversion"/>
  </si>
  <si>
    <t>周志</t>
  </si>
  <si>
    <t>李静</t>
    <phoneticPr fontId="36" type="noConversion"/>
  </si>
  <si>
    <t>杨萌</t>
    <phoneticPr fontId="36" type="noConversion"/>
  </si>
  <si>
    <t>孙瑶</t>
    <phoneticPr fontId="36" type="noConversion"/>
  </si>
  <si>
    <t>高爽</t>
    <phoneticPr fontId="36" type="noConversion"/>
  </si>
  <si>
    <t>张媛</t>
    <phoneticPr fontId="36" type="noConversion"/>
  </si>
  <si>
    <t>魏艳</t>
    <phoneticPr fontId="36" type="noConversion"/>
  </si>
  <si>
    <t>宁朝晖</t>
    <phoneticPr fontId="36" type="noConversion"/>
  </si>
  <si>
    <t>二级建造师</t>
    <phoneticPr fontId="36" type="noConversion"/>
  </si>
  <si>
    <t>刘小丰</t>
    <phoneticPr fontId="36" type="noConversion"/>
  </si>
  <si>
    <t>房地产经济专业人员职业资格</t>
    <phoneticPr fontId="36" type="noConversion"/>
  </si>
  <si>
    <t>骆雪莲</t>
    <phoneticPr fontId="36" type="noConversion"/>
  </si>
  <si>
    <t>苏婷婷</t>
    <phoneticPr fontId="36" type="noConversion"/>
  </si>
  <si>
    <t>董惠丽</t>
    <phoneticPr fontId="36" type="noConversion"/>
  </si>
  <si>
    <t>李津</t>
    <phoneticPr fontId="36" type="noConversion"/>
  </si>
  <si>
    <t>马东</t>
    <phoneticPr fontId="36" type="noConversion"/>
  </si>
  <si>
    <t>孙得忍</t>
    <phoneticPr fontId="36" type="noConversion"/>
  </si>
  <si>
    <t>一级建造师</t>
    <phoneticPr fontId="36" type="noConversion"/>
  </si>
  <si>
    <t>中级</t>
    <phoneticPr fontId="36" type="noConversion"/>
  </si>
  <si>
    <t>于敬彩</t>
    <phoneticPr fontId="36" type="noConversion"/>
  </si>
  <si>
    <t>朱斌</t>
    <phoneticPr fontId="36" type="noConversion"/>
  </si>
  <si>
    <t>张兵旺</t>
    <phoneticPr fontId="36" type="noConversion"/>
  </si>
  <si>
    <t>李存华</t>
    <phoneticPr fontId="36" type="noConversion"/>
  </si>
  <si>
    <t>公路水运工程试验检测师</t>
    <phoneticPr fontId="36" type="noConversion"/>
  </si>
  <si>
    <t>刘磊</t>
  </si>
  <si>
    <t>王茜</t>
    <phoneticPr fontId="36" type="noConversion"/>
  </si>
  <si>
    <t>税务师</t>
    <phoneticPr fontId="36" type="noConversion"/>
  </si>
  <si>
    <t>初级</t>
    <phoneticPr fontId="36" type="noConversion"/>
  </si>
  <si>
    <t>赵维</t>
    <phoneticPr fontId="36" type="noConversion"/>
  </si>
  <si>
    <t>二级建造师</t>
    <phoneticPr fontId="36" type="noConversion"/>
  </si>
  <si>
    <t>王莹</t>
    <phoneticPr fontId="36" type="noConversion"/>
  </si>
  <si>
    <t>许宝富</t>
    <phoneticPr fontId="36" type="noConversion"/>
  </si>
  <si>
    <t>杜文利</t>
    <phoneticPr fontId="36" type="noConversion"/>
  </si>
  <si>
    <t>程其旺</t>
    <phoneticPr fontId="36" type="noConversion"/>
  </si>
  <si>
    <t>苏利强</t>
    <phoneticPr fontId="36" type="noConversion"/>
  </si>
  <si>
    <t>王祥庆</t>
    <phoneticPr fontId="36" type="noConversion"/>
  </si>
  <si>
    <t>张杰</t>
    <phoneticPr fontId="36" type="noConversion"/>
  </si>
  <si>
    <t>余兵兵</t>
    <phoneticPr fontId="36" type="noConversion"/>
  </si>
  <si>
    <t>李媛</t>
    <phoneticPr fontId="36" type="noConversion"/>
  </si>
  <si>
    <t>卫生专业技术资格</t>
    <phoneticPr fontId="36" type="noConversion"/>
  </si>
  <si>
    <t>常鑫</t>
    <phoneticPr fontId="36" type="noConversion"/>
  </si>
  <si>
    <t>王新宇</t>
    <phoneticPr fontId="36" type="noConversion"/>
  </si>
  <si>
    <t>邹静鸣</t>
    <phoneticPr fontId="36" type="noConversion"/>
  </si>
  <si>
    <t>冯浩</t>
    <phoneticPr fontId="36" type="noConversion"/>
  </si>
  <si>
    <t xml:space="preserve"> 齐硕 </t>
    <phoneticPr fontId="36" type="noConversion"/>
  </si>
  <si>
    <t xml:space="preserve">张馨心 </t>
    <phoneticPr fontId="36" type="noConversion"/>
  </si>
  <si>
    <t>时莹</t>
    <phoneticPr fontId="36" type="noConversion"/>
  </si>
  <si>
    <t>会计专业技术资格</t>
    <phoneticPr fontId="36" type="noConversion"/>
  </si>
  <si>
    <t>吴爽</t>
  </si>
  <si>
    <t xml:space="preserve"> 张易杨 </t>
    <phoneticPr fontId="36" type="noConversion"/>
  </si>
  <si>
    <t xml:space="preserve">武秀梅 </t>
    <phoneticPr fontId="36" type="noConversion"/>
  </si>
  <si>
    <t xml:space="preserve">吴志英 </t>
    <phoneticPr fontId="36" type="noConversion"/>
  </si>
  <si>
    <t>杨杰</t>
    <phoneticPr fontId="36" type="noConversion"/>
  </si>
  <si>
    <t>艾庭旭</t>
    <phoneticPr fontId="36" type="noConversion"/>
  </si>
  <si>
    <t>王芳</t>
    <phoneticPr fontId="36" type="noConversion"/>
  </si>
  <si>
    <t>马聪青</t>
    <phoneticPr fontId="36" type="noConversion"/>
  </si>
  <si>
    <t>张雅莹</t>
    <phoneticPr fontId="36" type="noConversion"/>
  </si>
  <si>
    <t xml:space="preserve">吴国旺 </t>
    <phoneticPr fontId="36" type="noConversion"/>
  </si>
  <si>
    <t>李冬梅</t>
    <phoneticPr fontId="36" type="noConversion"/>
  </si>
  <si>
    <t>彭玉健</t>
    <phoneticPr fontId="36" type="noConversion"/>
  </si>
  <si>
    <t>王克敏</t>
    <phoneticPr fontId="36" type="noConversion"/>
  </si>
  <si>
    <t>高彤彤</t>
    <phoneticPr fontId="36" type="noConversion"/>
  </si>
  <si>
    <t>柴东东</t>
    <phoneticPr fontId="36" type="noConversion"/>
  </si>
  <si>
    <t>周祥</t>
    <phoneticPr fontId="36" type="noConversion"/>
  </si>
  <si>
    <t>李慧</t>
    <phoneticPr fontId="36" type="noConversion"/>
  </si>
  <si>
    <t>张云云</t>
    <phoneticPr fontId="36" type="noConversion"/>
  </si>
  <si>
    <t>沈家硕</t>
    <phoneticPr fontId="36" type="noConversion"/>
  </si>
  <si>
    <t>马俊玲</t>
  </si>
  <si>
    <t>臧跃</t>
    <phoneticPr fontId="36" type="noConversion"/>
  </si>
  <si>
    <t>姚鑫</t>
    <phoneticPr fontId="36" type="noConversion"/>
  </si>
  <si>
    <t>赵津</t>
    <phoneticPr fontId="36" type="noConversion"/>
  </si>
  <si>
    <t>韩俊哲</t>
    <phoneticPr fontId="36" type="noConversion"/>
  </si>
  <si>
    <t>李月</t>
    <phoneticPr fontId="36" type="noConversion"/>
  </si>
  <si>
    <t>吴杰</t>
    <phoneticPr fontId="36" type="noConversion"/>
  </si>
  <si>
    <t>郭艳华</t>
    <phoneticPr fontId="36" type="noConversion"/>
  </si>
  <si>
    <t>车玉子</t>
    <phoneticPr fontId="36" type="noConversion"/>
  </si>
  <si>
    <t>程小桉</t>
    <phoneticPr fontId="36" type="noConversion"/>
  </si>
  <si>
    <t>崔才华</t>
    <phoneticPr fontId="36" type="noConversion"/>
  </si>
  <si>
    <t>冯志蕊</t>
    <phoneticPr fontId="36" type="noConversion"/>
  </si>
  <si>
    <t>边令涛</t>
    <phoneticPr fontId="36" type="noConversion"/>
  </si>
  <si>
    <t>刘雯</t>
    <phoneticPr fontId="36" type="noConversion"/>
  </si>
  <si>
    <t>周瑞</t>
    <phoneticPr fontId="36" type="noConversion"/>
  </si>
  <si>
    <t xml:space="preserve"> 冯玉庆 </t>
    <phoneticPr fontId="36" type="noConversion"/>
  </si>
  <si>
    <t>赵小慧</t>
    <phoneticPr fontId="36" type="noConversion"/>
  </si>
  <si>
    <t>王秀娟</t>
    <phoneticPr fontId="36" type="noConversion"/>
  </si>
  <si>
    <t>于丽</t>
    <phoneticPr fontId="36" type="noConversion"/>
  </si>
  <si>
    <t>樊雅琳</t>
  </si>
  <si>
    <t>张玉琴</t>
    <phoneticPr fontId="36" type="noConversion"/>
  </si>
  <si>
    <t>杨丹</t>
    <phoneticPr fontId="36" type="noConversion"/>
  </si>
  <si>
    <t>孟繁明</t>
    <phoneticPr fontId="36" type="noConversion"/>
  </si>
  <si>
    <t>刘金红</t>
    <phoneticPr fontId="36" type="noConversion"/>
  </si>
  <si>
    <t>王迪</t>
    <phoneticPr fontId="36" type="noConversion"/>
  </si>
  <si>
    <t>宋心愿</t>
    <phoneticPr fontId="36" type="noConversion"/>
  </si>
  <si>
    <t>乔文会</t>
    <phoneticPr fontId="36" type="noConversion"/>
  </si>
  <si>
    <t>李佳琪</t>
    <phoneticPr fontId="36" type="noConversion"/>
  </si>
  <si>
    <t>郝双</t>
    <phoneticPr fontId="36" type="noConversion"/>
  </si>
  <si>
    <t>刘友凤</t>
    <phoneticPr fontId="36" type="noConversion"/>
  </si>
  <si>
    <t xml:space="preserve">王雪 </t>
    <phoneticPr fontId="36" type="noConversion"/>
  </si>
  <si>
    <t>王丽</t>
    <phoneticPr fontId="36" type="noConversion"/>
  </si>
  <si>
    <t>陈聪</t>
    <phoneticPr fontId="36" type="noConversion"/>
  </si>
  <si>
    <t>刘东英</t>
    <phoneticPr fontId="36" type="noConversion"/>
  </si>
  <si>
    <t>李金凤</t>
    <phoneticPr fontId="36" type="noConversion"/>
  </si>
  <si>
    <t>黄宇佳</t>
    <phoneticPr fontId="36" type="noConversion"/>
  </si>
  <si>
    <t>李翠</t>
    <phoneticPr fontId="36" type="noConversion"/>
  </si>
  <si>
    <t>郭丹丹</t>
    <phoneticPr fontId="36" type="noConversion"/>
  </si>
  <si>
    <t>李奕萱</t>
  </si>
  <si>
    <t>孟凡赢</t>
    <phoneticPr fontId="36" type="noConversion"/>
  </si>
  <si>
    <t>王佳佳</t>
    <phoneticPr fontId="36" type="noConversion"/>
  </si>
  <si>
    <t>经济专业技术资格</t>
    <phoneticPr fontId="36" type="noConversion"/>
  </si>
  <si>
    <t>刘瑶</t>
    <phoneticPr fontId="36" type="noConversion"/>
  </si>
  <si>
    <t>人力资源管理师</t>
    <phoneticPr fontId="36" type="noConversion"/>
  </si>
  <si>
    <t>刘莹</t>
    <phoneticPr fontId="36" type="noConversion"/>
  </si>
  <si>
    <t xml:space="preserve">王楠楠 </t>
    <phoneticPr fontId="36" type="noConversion"/>
  </si>
  <si>
    <t>李晶</t>
    <phoneticPr fontId="36" type="noConversion"/>
  </si>
  <si>
    <t>冉丹</t>
    <phoneticPr fontId="36" type="noConversion"/>
  </si>
  <si>
    <t>张潍雅</t>
    <phoneticPr fontId="36" type="noConversion"/>
  </si>
  <si>
    <t>刘晓冬</t>
    <phoneticPr fontId="36" type="noConversion"/>
  </si>
  <si>
    <t xml:space="preserve">李达森 </t>
    <phoneticPr fontId="36" type="noConversion"/>
  </si>
  <si>
    <t>李影</t>
    <phoneticPr fontId="36" type="noConversion"/>
  </si>
  <si>
    <t>武啊婷</t>
    <phoneticPr fontId="36" type="noConversion"/>
  </si>
  <si>
    <t>陈凯丽</t>
    <phoneticPr fontId="36" type="noConversion"/>
  </si>
  <si>
    <t>谷晓萌</t>
    <phoneticPr fontId="36" type="noConversion"/>
  </si>
  <si>
    <t>刘璐</t>
    <phoneticPr fontId="36" type="noConversion"/>
  </si>
  <si>
    <t xml:space="preserve">王碧云 </t>
    <phoneticPr fontId="36" type="noConversion"/>
  </si>
  <si>
    <t>张欣</t>
    <phoneticPr fontId="36" type="noConversion"/>
  </si>
  <si>
    <t xml:space="preserve"> 陈朦朦 </t>
  </si>
  <si>
    <t xml:space="preserve">姜孟妍 </t>
    <phoneticPr fontId="36" type="noConversion"/>
  </si>
  <si>
    <t xml:space="preserve"> 张蕾 </t>
    <phoneticPr fontId="36" type="noConversion"/>
  </si>
  <si>
    <t>梅琳</t>
    <phoneticPr fontId="36" type="noConversion"/>
  </si>
  <si>
    <t xml:space="preserve">陈志斌 </t>
    <phoneticPr fontId="36" type="noConversion"/>
  </si>
  <si>
    <t>李臻</t>
    <phoneticPr fontId="36" type="noConversion"/>
  </si>
  <si>
    <t>王昱</t>
    <phoneticPr fontId="36" type="noConversion"/>
  </si>
  <si>
    <t>蒋园</t>
    <phoneticPr fontId="36" type="noConversion"/>
  </si>
  <si>
    <t>冯冠伟</t>
    <phoneticPr fontId="36" type="noConversion"/>
  </si>
  <si>
    <t>何云飞</t>
    <phoneticPr fontId="36" type="noConversion"/>
  </si>
  <si>
    <t>李成连</t>
    <phoneticPr fontId="36" type="noConversion"/>
  </si>
  <si>
    <t>张依琛</t>
    <phoneticPr fontId="36" type="noConversion"/>
  </si>
  <si>
    <t>咨询工程师</t>
    <phoneticPr fontId="36" type="noConversion"/>
  </si>
  <si>
    <t>李巳初</t>
    <phoneticPr fontId="36" type="noConversion"/>
  </si>
  <si>
    <t>张爽</t>
    <phoneticPr fontId="36" type="noConversion"/>
  </si>
  <si>
    <t>刘恒瑞</t>
    <phoneticPr fontId="36" type="noConversion"/>
  </si>
  <si>
    <t>赵晶晶</t>
    <phoneticPr fontId="36" type="noConversion"/>
  </si>
  <si>
    <t>赵美婷</t>
    <phoneticPr fontId="36" type="noConversion"/>
  </si>
  <si>
    <t>张晓丽</t>
    <phoneticPr fontId="36" type="noConversion"/>
  </si>
  <si>
    <t>赵皓雪</t>
    <phoneticPr fontId="36" type="noConversion"/>
  </si>
  <si>
    <t>李庆娜</t>
  </si>
  <si>
    <t>陈雅晴</t>
    <phoneticPr fontId="36" type="noConversion"/>
  </si>
  <si>
    <t>李思</t>
    <phoneticPr fontId="36" type="noConversion"/>
  </si>
  <si>
    <t>冯浩楠</t>
    <phoneticPr fontId="36" type="noConversion"/>
  </si>
  <si>
    <t>李锦慧</t>
    <phoneticPr fontId="36" type="noConversion"/>
  </si>
  <si>
    <t>李丹丹</t>
    <phoneticPr fontId="36" type="noConversion"/>
  </si>
  <si>
    <t>魏彩文</t>
    <phoneticPr fontId="36" type="noConversion"/>
  </si>
  <si>
    <t>李梦梦</t>
    <phoneticPr fontId="36" type="noConversion"/>
  </si>
  <si>
    <t>柳洪岩</t>
    <phoneticPr fontId="36" type="noConversion"/>
  </si>
  <si>
    <t>王榕悦</t>
    <phoneticPr fontId="36" type="noConversion"/>
  </si>
  <si>
    <t>吴清爽</t>
    <phoneticPr fontId="36" type="noConversion"/>
  </si>
  <si>
    <t>王晓旭</t>
    <phoneticPr fontId="36" type="noConversion"/>
  </si>
  <si>
    <t>张姗</t>
    <phoneticPr fontId="36" type="noConversion"/>
  </si>
  <si>
    <t>陈丹</t>
    <phoneticPr fontId="36" type="noConversion"/>
  </si>
  <si>
    <t>霍雯</t>
    <phoneticPr fontId="36" type="noConversion"/>
  </si>
  <si>
    <t>韩嘉鑫</t>
    <phoneticPr fontId="36" type="noConversion"/>
  </si>
  <si>
    <t>桂雅</t>
    <phoneticPr fontId="36" type="noConversion"/>
  </si>
  <si>
    <t>王盼</t>
    <phoneticPr fontId="36" type="noConversion"/>
  </si>
  <si>
    <t>高彩云</t>
    <phoneticPr fontId="36" type="noConversion"/>
  </si>
  <si>
    <t>陈宝丹</t>
  </si>
  <si>
    <t>张玉文</t>
    <phoneticPr fontId="36" type="noConversion"/>
  </si>
  <si>
    <t>赵媛</t>
    <phoneticPr fontId="36" type="noConversion"/>
  </si>
  <si>
    <t>王文晴</t>
    <phoneticPr fontId="36" type="noConversion"/>
  </si>
  <si>
    <t>李卫卫</t>
    <phoneticPr fontId="36" type="noConversion"/>
  </si>
  <si>
    <t>李玉玲</t>
    <phoneticPr fontId="36" type="noConversion"/>
  </si>
  <si>
    <t>田彩莲</t>
    <phoneticPr fontId="36" type="noConversion"/>
  </si>
  <si>
    <t>王金珠</t>
    <phoneticPr fontId="36" type="noConversion"/>
  </si>
  <si>
    <t>王海娜</t>
    <phoneticPr fontId="36" type="noConversion"/>
  </si>
  <si>
    <t>刘玉雪</t>
    <phoneticPr fontId="36" type="noConversion"/>
  </si>
  <si>
    <t>赵楠</t>
    <phoneticPr fontId="36" type="noConversion"/>
  </si>
  <si>
    <t>冯子良</t>
    <phoneticPr fontId="36" type="noConversion"/>
  </si>
  <si>
    <t>刘宝娟</t>
    <phoneticPr fontId="36" type="noConversion"/>
  </si>
  <si>
    <t>祝崟</t>
    <phoneticPr fontId="36" type="noConversion"/>
  </si>
  <si>
    <t>杨帆</t>
    <phoneticPr fontId="36" type="noConversion"/>
  </si>
  <si>
    <t>樊信</t>
    <phoneticPr fontId="36" type="noConversion"/>
  </si>
  <si>
    <t>贾国栋</t>
    <phoneticPr fontId="36" type="noConversion"/>
  </si>
  <si>
    <t>江金秋</t>
    <phoneticPr fontId="36" type="noConversion"/>
  </si>
  <si>
    <t>王学梅</t>
    <phoneticPr fontId="36" type="noConversion"/>
  </si>
  <si>
    <t>刘春兰</t>
  </si>
  <si>
    <t>沈蕊</t>
    <phoneticPr fontId="36" type="noConversion"/>
  </si>
  <si>
    <t>陈越</t>
    <phoneticPr fontId="36" type="noConversion"/>
  </si>
  <si>
    <t>刘家欣</t>
    <phoneticPr fontId="36" type="noConversion"/>
  </si>
  <si>
    <t>石子钰</t>
    <phoneticPr fontId="36" type="noConversion"/>
  </si>
  <si>
    <t>于喆</t>
    <phoneticPr fontId="36" type="noConversion"/>
  </si>
  <si>
    <t>张弘</t>
    <phoneticPr fontId="36" type="noConversion"/>
  </si>
  <si>
    <t>杨小明</t>
    <phoneticPr fontId="36" type="noConversion"/>
  </si>
  <si>
    <t>赵寿江</t>
    <phoneticPr fontId="36" type="noConversion"/>
  </si>
  <si>
    <t>张威</t>
    <phoneticPr fontId="36" type="noConversion"/>
  </si>
  <si>
    <t>赵雪</t>
    <phoneticPr fontId="36" type="noConversion"/>
  </si>
  <si>
    <t>陈丽媛</t>
    <phoneticPr fontId="36" type="noConversion"/>
  </si>
  <si>
    <t>陆晓佩</t>
    <phoneticPr fontId="36" type="noConversion"/>
  </si>
  <si>
    <t>执业药师</t>
    <phoneticPr fontId="36" type="noConversion"/>
  </si>
  <si>
    <t>王黛凝</t>
    <phoneticPr fontId="36" type="noConversion"/>
  </si>
  <si>
    <t>黄超</t>
    <phoneticPr fontId="36" type="noConversion"/>
  </si>
  <si>
    <t>王璐</t>
    <phoneticPr fontId="36" type="noConversion"/>
  </si>
  <si>
    <t>陈兵</t>
    <phoneticPr fontId="36" type="noConversion"/>
  </si>
  <si>
    <t>杨洋</t>
    <phoneticPr fontId="36" type="noConversion"/>
  </si>
  <si>
    <t>李红慧</t>
    <phoneticPr fontId="36" type="noConversion"/>
  </si>
  <si>
    <t>田磊</t>
  </si>
  <si>
    <t>卢君</t>
    <phoneticPr fontId="36" type="noConversion"/>
  </si>
  <si>
    <t>天津市听力障碍专科医院</t>
    <phoneticPr fontId="36" type="noConversion"/>
  </si>
  <si>
    <t>天津广坤腾阳建筑安装有限公司</t>
    <phoneticPr fontId="36" type="noConversion"/>
  </si>
  <si>
    <t>天津市北方人力资源管理顾问有限公司河东分公司</t>
    <phoneticPr fontId="36" type="noConversion"/>
  </si>
  <si>
    <t>天津市华腾供热有限责任公司</t>
    <phoneticPr fontId="36" type="noConversion"/>
  </si>
  <si>
    <t>天津中天天杰人力资源开发服务有限公司4</t>
    <phoneticPr fontId="36" type="noConversion"/>
  </si>
  <si>
    <t>中国工商银行股份有限公司天津唐家口支行</t>
    <phoneticPr fontId="36" type="noConversion"/>
  </si>
  <si>
    <t>天津冶金集团商贸有限公司</t>
    <phoneticPr fontId="36" type="noConversion"/>
  </si>
  <si>
    <t>天津河东永合堂中医门诊有限公司</t>
    <phoneticPr fontId="36" type="noConversion"/>
  </si>
  <si>
    <t>顺通企业管理咨询（天津）有限公司</t>
    <phoneticPr fontId="36" type="noConversion"/>
  </si>
  <si>
    <t>天津绥津国际贸易有限公司</t>
    <phoneticPr fontId="36" type="noConversion"/>
  </si>
  <si>
    <t>天津市河东区春华街社区服务中心</t>
    <phoneticPr fontId="36" type="noConversion"/>
  </si>
  <si>
    <t>天津市河东区春华街社区服务中心</t>
  </si>
  <si>
    <t>天津市安通科技有限公司</t>
    <phoneticPr fontId="36" type="noConversion"/>
  </si>
  <si>
    <t>天津市嘉华房地产开发有限责任公司</t>
    <phoneticPr fontId="36" type="noConversion"/>
  </si>
  <si>
    <t>天津驰业网络科技有限公司</t>
    <phoneticPr fontId="36" type="noConversion"/>
  </si>
  <si>
    <t>中铁十六局集团第二工程有限公司</t>
  </si>
  <si>
    <t>天津市赛驰物业服务有限公司</t>
    <phoneticPr fontId="36" type="noConversion"/>
  </si>
  <si>
    <t>天津市富都房地产开发有限公司</t>
    <phoneticPr fontId="36" type="noConversion"/>
  </si>
  <si>
    <t>中铁四局集团有限公司天津分公司</t>
    <phoneticPr fontId="36" type="noConversion"/>
  </si>
  <si>
    <t>中铁四局集团第三建设有限公司</t>
    <phoneticPr fontId="36" type="noConversion"/>
  </si>
  <si>
    <t>天津市北方人力资源管理顾问有限公司(临时十一)</t>
    <phoneticPr fontId="36" type="noConversion"/>
  </si>
  <si>
    <t>天津蓝巢电力检修有限公司</t>
    <phoneticPr fontId="36" type="noConversion"/>
  </si>
  <si>
    <t>天津星昊建筑工程有限公司</t>
    <phoneticPr fontId="36" type="noConversion"/>
  </si>
  <si>
    <t>天津昊建建筑工程有限公司</t>
    <phoneticPr fontId="36" type="noConversion"/>
  </si>
  <si>
    <t>天津市建筑市场服务中心</t>
    <phoneticPr fontId="36" type="noConversion"/>
  </si>
  <si>
    <t>天津河东常氏骨科医院</t>
    <phoneticPr fontId="36" type="noConversion"/>
  </si>
  <si>
    <t>天津人力资源开发服务中心</t>
  </si>
  <si>
    <t>天津广播电视网络有限公司河东分公司</t>
    <phoneticPr fontId="36" type="noConversion"/>
  </si>
  <si>
    <t>天津市河东区鸿泰乐尔之家雍海园养老院</t>
    <phoneticPr fontId="36" type="noConversion"/>
  </si>
  <si>
    <t>天津市河东区永悦乐快捷酒店</t>
    <phoneticPr fontId="36" type="noConversion"/>
  </si>
  <si>
    <t>天津市雅江酒店有限公司</t>
  </si>
  <si>
    <t>天津市隆旭建设工程项目管理咨询有限公司</t>
    <phoneticPr fontId="36" type="noConversion"/>
  </si>
  <si>
    <t>唐雨（天津）财务信息咨询有限公司</t>
    <phoneticPr fontId="36" type="noConversion"/>
  </si>
  <si>
    <t>天津市第三中心医院</t>
    <phoneticPr fontId="36" type="noConversion"/>
  </si>
  <si>
    <t>张玉峰</t>
  </si>
  <si>
    <t>保安员</t>
  </si>
  <si>
    <t>王朦</t>
  </si>
  <si>
    <t>劳动关系协调员</t>
  </si>
  <si>
    <t>评茶员</t>
  </si>
  <si>
    <t>魏文辛</t>
  </si>
  <si>
    <t>育婴员</t>
  </si>
  <si>
    <t>保育员</t>
  </si>
  <si>
    <t>徐云来</t>
  </si>
  <si>
    <t>林松</t>
  </si>
  <si>
    <t>刘鲲</t>
  </si>
  <si>
    <t>张国雷</t>
  </si>
  <si>
    <t>彭伟</t>
  </si>
  <si>
    <t>赵华荣</t>
  </si>
  <si>
    <t>张会生</t>
  </si>
  <si>
    <t>张爱华</t>
  </si>
  <si>
    <t>刘峰</t>
  </si>
  <si>
    <t>刘泽</t>
  </si>
  <si>
    <t>韩燕</t>
  </si>
  <si>
    <t>周绯</t>
  </si>
  <si>
    <t>张得松</t>
  </si>
  <si>
    <t>张悦</t>
  </si>
  <si>
    <t>柴玉环</t>
  </si>
  <si>
    <t>翟文昊</t>
  </si>
  <si>
    <t>魏世鑫</t>
  </si>
  <si>
    <t>有害生物防制员</t>
  </si>
  <si>
    <t>朱红运</t>
  </si>
  <si>
    <t>宋君凯</t>
  </si>
  <si>
    <t>卢遵丽</t>
  </si>
  <si>
    <t>家政服务员</t>
  </si>
  <si>
    <t>郭宏达</t>
  </si>
  <si>
    <t>张可</t>
  </si>
  <si>
    <t>于志静</t>
  </si>
  <si>
    <t>周敬</t>
  </si>
  <si>
    <t>赵月辉</t>
  </si>
  <si>
    <t>健康管理师</t>
  </si>
  <si>
    <t>周天骄</t>
  </si>
  <si>
    <t>时素芳</t>
  </si>
  <si>
    <t>姚金芳</t>
  </si>
  <si>
    <t>吴静</t>
  </si>
  <si>
    <t>郭亚娥</t>
  </si>
  <si>
    <t>周倩</t>
  </si>
  <si>
    <t>刘影影</t>
  </si>
  <si>
    <t>徐丹</t>
  </si>
  <si>
    <t>赵玲</t>
  </si>
  <si>
    <t>姜冬</t>
  </si>
  <si>
    <t>张月新</t>
  </si>
  <si>
    <t>明喆集团有限公司天津河东分公司</t>
  </si>
  <si>
    <t>天津市大通物业管理有限公司</t>
  </si>
  <si>
    <t>星期八（天津）商业管理有限公司</t>
  </si>
  <si>
    <t>天津家瑞保安服务有限公司</t>
  </si>
  <si>
    <t>天津中天天杰人力资源开发服务有限公司1</t>
  </si>
  <si>
    <t>天津市北方人力资源管理顾问有限公司(临时三)</t>
  </si>
  <si>
    <t>天津天纺投资控股有限公司北洋纺织分公司</t>
  </si>
  <si>
    <t>天津达而成人力资源服务有限公司</t>
  </si>
  <si>
    <t>天津天钢集团有限公司</t>
  </si>
  <si>
    <t>邦芒服务外包有限公司天津分公司</t>
  </si>
  <si>
    <t>天津优速通汽车销售服务有限公司</t>
  </si>
  <si>
    <t>天津华北医院</t>
  </si>
  <si>
    <t>天津德通文化传播有限公司</t>
  </si>
  <si>
    <t>环发讯通(天津)国际货运代理有限公司</t>
  </si>
  <si>
    <t>天津市河东区天美棉三幼儿园有限责任公司</t>
  </si>
  <si>
    <t>天津河东民众健检门诊部有限责任公司</t>
  </si>
  <si>
    <t>天津爱维医院（有限合伙）</t>
  </si>
  <si>
    <t>天津智唯易才人力资源顾问有限公司</t>
  </si>
  <si>
    <t>老百姓大药房连锁（天津）有限公司</t>
  </si>
  <si>
    <t>融创房地产集团有限公司</t>
  </si>
  <si>
    <t>411282**********47</t>
  </si>
  <si>
    <t>120102**********23</t>
  </si>
  <si>
    <t>120105**********25</t>
  </si>
  <si>
    <t>120110**********13</t>
  </si>
  <si>
    <t>120222**********20</t>
  </si>
  <si>
    <t>120102**********58</t>
  </si>
  <si>
    <t>130925**********22</t>
  </si>
  <si>
    <t>120224**********25</t>
  </si>
  <si>
    <t>131026**********22</t>
  </si>
  <si>
    <t>230304**********20</t>
  </si>
  <si>
    <t>230403**********26</t>
  </si>
  <si>
    <t>120225**********25</t>
  </si>
  <si>
    <t>130632**********62</t>
  </si>
  <si>
    <t>230221**********29</t>
  </si>
  <si>
    <t>120105**********32</t>
  </si>
  <si>
    <t>372922**********23</t>
  </si>
  <si>
    <t>120108**********20</t>
  </si>
  <si>
    <t>131182**********2X</t>
  </si>
  <si>
    <t>142226**********25</t>
  </si>
  <si>
    <t>131002**********24</t>
  </si>
  <si>
    <t>120110**********24</t>
  </si>
  <si>
    <t>120104**********17</t>
  </si>
  <si>
    <t>120101**********2X</t>
  </si>
  <si>
    <t>120104**********44</t>
  </si>
  <si>
    <t>130627**********27</t>
  </si>
  <si>
    <t>120102**********95</t>
  </si>
  <si>
    <t>120103**********27</t>
  </si>
  <si>
    <t>120105**********41</t>
  </si>
  <si>
    <t>120103**********15</t>
  </si>
  <si>
    <t>120104**********14</t>
  </si>
  <si>
    <t>120225**********83</t>
  </si>
  <si>
    <t>210204**********22</t>
  </si>
  <si>
    <t>120109**********20</t>
  </si>
  <si>
    <t>130132**********47</t>
  </si>
  <si>
    <t>120106**********2X</t>
  </si>
  <si>
    <t>120105**********43</t>
  </si>
  <si>
    <t>132332**********2X</t>
  </si>
  <si>
    <t>120105**********24</t>
  </si>
  <si>
    <t>120102**********16</t>
  </si>
  <si>
    <t>140105**********25</t>
  </si>
  <si>
    <t>120103**********24</t>
  </si>
  <si>
    <t>130223**********20</t>
  </si>
  <si>
    <t>142726**********17</t>
  </si>
  <si>
    <t>120101**********14</t>
  </si>
  <si>
    <t>131124**********67</t>
  </si>
  <si>
    <t>411524**********24</t>
  </si>
  <si>
    <t>420683**********62</t>
  </si>
  <si>
    <t>120102**********35</t>
  </si>
  <si>
    <t>130683**********13</t>
  </si>
  <si>
    <t>410225**********16</t>
  </si>
  <si>
    <t>130982**********23</t>
  </si>
  <si>
    <t>610422**********19</t>
  </si>
  <si>
    <t>410322**********76</t>
  </si>
  <si>
    <t>132928**********29</t>
  </si>
  <si>
    <t>372328**********18</t>
  </si>
  <si>
    <t>372421**********29</t>
  </si>
  <si>
    <t>120105**********40</t>
  </si>
  <si>
    <t>130502**********48</t>
  </si>
  <si>
    <t>130823**********5X</t>
  </si>
  <si>
    <t>152624**********38</t>
  </si>
  <si>
    <t>340321**********11</t>
  </si>
  <si>
    <t>612722**********14</t>
  </si>
  <si>
    <t>130922**********10</t>
  </si>
  <si>
    <t>141122**********93</t>
  </si>
  <si>
    <t>342201**********19</t>
  </si>
  <si>
    <t>120108**********47</t>
  </si>
  <si>
    <t>230903**********20</t>
  </si>
  <si>
    <t>150428**********22</t>
  </si>
  <si>
    <t>120105**********37</t>
  </si>
  <si>
    <t>230502**********60</t>
  </si>
  <si>
    <t>120105**********60</t>
  </si>
  <si>
    <t>120225**********69</t>
  </si>
  <si>
    <t>342222**********25</t>
  </si>
  <si>
    <t>320114**********21</t>
  </si>
  <si>
    <t>120221**********23</t>
  </si>
  <si>
    <t>231025**********46</t>
  </si>
  <si>
    <t>231182**********2X</t>
  </si>
  <si>
    <t>130636**********29</t>
  </si>
  <si>
    <t>120223**********18</t>
  </si>
  <si>
    <t>131122**********26</t>
  </si>
  <si>
    <t>130627**********21</t>
  </si>
  <si>
    <t>370725**********89</t>
  </si>
  <si>
    <t>120112**********32</t>
  </si>
  <si>
    <t>120104**********65</t>
  </si>
  <si>
    <t>130522**********24</t>
  </si>
  <si>
    <t>341225**********40</t>
  </si>
  <si>
    <t>342221**********18</t>
  </si>
  <si>
    <t>120224**********29</t>
  </si>
  <si>
    <t>131002**********20</t>
  </si>
  <si>
    <t>130633**********41</t>
  </si>
  <si>
    <t>120105**********21</t>
  </si>
  <si>
    <t>370828**********15</t>
  </si>
  <si>
    <t>120112**********21</t>
  </si>
  <si>
    <t>120223**********21</t>
  </si>
  <si>
    <t>211322**********60</t>
  </si>
  <si>
    <t>150428**********43</t>
  </si>
  <si>
    <t>120223**********47</t>
  </si>
  <si>
    <t>120222**********17</t>
  </si>
  <si>
    <t>120221**********22</t>
  </si>
  <si>
    <t>230904**********14</t>
  </si>
  <si>
    <t>120106**********26</t>
  </si>
  <si>
    <t>120105**********17</t>
  </si>
  <si>
    <t>120111**********16</t>
  </si>
  <si>
    <t>140221**********22</t>
  </si>
  <si>
    <t>320324**********03</t>
  </si>
  <si>
    <t>130683**********45</t>
  </si>
  <si>
    <t>130322**********26</t>
  </si>
  <si>
    <t>120110**********49</t>
  </si>
  <si>
    <t>120113**********25</t>
  </si>
  <si>
    <t>120225**********89</t>
  </si>
  <si>
    <t>130681**********61</t>
  </si>
  <si>
    <t>411423**********0X</t>
  </si>
  <si>
    <t>120225**********67</t>
  </si>
  <si>
    <t>130281**********29</t>
  </si>
  <si>
    <t>340521**********25</t>
  </si>
  <si>
    <t>220724**********23</t>
  </si>
  <si>
    <t>142430**********22</t>
  </si>
  <si>
    <t>220421**********1X</t>
  </si>
  <si>
    <t>130624**********27</t>
  </si>
  <si>
    <t>120103**********28</t>
  </si>
  <si>
    <t>120222**********23</t>
  </si>
  <si>
    <t>120113**********20</t>
  </si>
  <si>
    <t>130434**********88</t>
  </si>
  <si>
    <t>230711**********21</t>
  </si>
  <si>
    <t>410522**********69</t>
  </si>
  <si>
    <t>231181**********22</t>
  </si>
  <si>
    <t>422802**********27</t>
  </si>
  <si>
    <t>120225**********26</t>
  </si>
  <si>
    <t>230524**********26</t>
  </si>
  <si>
    <t>120223**********27</t>
  </si>
  <si>
    <t>130982**********19</t>
  </si>
  <si>
    <t>131124**********46</t>
  </si>
  <si>
    <t>130634**********48</t>
  </si>
  <si>
    <t>120103**********23</t>
  </si>
  <si>
    <t>120223**********20</t>
  </si>
  <si>
    <t>140622**********22</t>
  </si>
  <si>
    <t>411481**********85</t>
  </si>
  <si>
    <t>120111**********24</t>
  </si>
  <si>
    <t>370304**********23</t>
  </si>
  <si>
    <t>120101**********28</t>
  </si>
  <si>
    <t>120224**********19</t>
  </si>
  <si>
    <t>120111**********3X</t>
  </si>
  <si>
    <t>610322**********2X</t>
  </si>
  <si>
    <t>130227**********45</t>
  </si>
  <si>
    <t>142621**********3X</t>
  </si>
  <si>
    <t>452332**********49</t>
  </si>
  <si>
    <t>410526**********3X</t>
  </si>
  <si>
    <t>120105**********10</t>
  </si>
  <si>
    <t>120101**********1X</t>
  </si>
  <si>
    <t>230229**********24</t>
  </si>
  <si>
    <t>120107**********18</t>
  </si>
  <si>
    <t>120221**********27</t>
  </si>
  <si>
    <t>120225**********80</t>
  </si>
  <si>
    <t>150429**********28</t>
  </si>
  <si>
    <t>220283**********4X</t>
  </si>
  <si>
    <t>230521**********27</t>
  </si>
  <si>
    <t>370830**********49</t>
  </si>
  <si>
    <t>130133**********21</t>
  </si>
  <si>
    <t>130721**********21</t>
  </si>
  <si>
    <t>120225**********84</t>
  </si>
  <si>
    <t>140621**********49</t>
  </si>
  <si>
    <t>410223**********60</t>
  </si>
  <si>
    <t>141082**********65</t>
  </si>
  <si>
    <t>120107**********20</t>
  </si>
  <si>
    <t>411425**********4X</t>
  </si>
  <si>
    <t>120107**********29</t>
  </si>
  <si>
    <t>120106**********24</t>
  </si>
  <si>
    <t>120107**********26</t>
  </si>
  <si>
    <t>120107**********40</t>
  </si>
  <si>
    <t>130634**********43</t>
  </si>
  <si>
    <t>130223**********42</t>
  </si>
  <si>
    <t>120107**********23</t>
  </si>
  <si>
    <t>130983**********20</t>
  </si>
  <si>
    <t>120107**********2X</t>
  </si>
  <si>
    <t>130723**********82</t>
  </si>
  <si>
    <t>222426**********26</t>
  </si>
  <si>
    <t>130182**********22</t>
  </si>
  <si>
    <t>130630**********65</t>
  </si>
  <si>
    <t>132201**********69</t>
  </si>
  <si>
    <t>120223**********24</t>
  </si>
  <si>
    <t>120102**********48</t>
  </si>
  <si>
    <t>120103**********20</t>
  </si>
  <si>
    <t>411323**********13</t>
  </si>
  <si>
    <t>142322**********17</t>
  </si>
  <si>
    <t>612524**********69</t>
  </si>
  <si>
    <t>120224**********26</t>
  </si>
  <si>
    <t>130929**********24</t>
  </si>
  <si>
    <t>211481**********4X</t>
  </si>
  <si>
    <t>120105**********31</t>
  </si>
  <si>
    <t>120101**********20</t>
  </si>
  <si>
    <t>120102**********21</t>
  </si>
  <si>
    <t>130930**********35</t>
  </si>
  <si>
    <t>150430**********85</t>
  </si>
  <si>
    <t>131082**********40</t>
  </si>
  <si>
    <t>120225**********8X</t>
  </si>
  <si>
    <t>130682**********66</t>
  </si>
  <si>
    <t>120110**********20</t>
  </si>
  <si>
    <t>513030**********14</t>
  </si>
  <si>
    <t>120221**********40</t>
  </si>
  <si>
    <t>130302**********34</t>
  </si>
  <si>
    <t>130928**********21</t>
  </si>
  <si>
    <t>150404**********10</t>
  </si>
  <si>
    <t>211221**********13</t>
  </si>
  <si>
    <t>211221**********36</t>
  </si>
  <si>
    <t>130827**********1X</t>
  </si>
  <si>
    <t>120104**********12</t>
  </si>
  <si>
    <t>210922**********17</t>
  </si>
  <si>
    <t>371481**********48</t>
  </si>
  <si>
    <t>152224**********18</t>
  </si>
  <si>
    <t>142723**********1X</t>
  </si>
  <si>
    <t>120101**********63</t>
  </si>
  <si>
    <t>120111**********15</t>
  </si>
  <si>
    <t>210902**********26</t>
  </si>
  <si>
    <t>120225**********60</t>
  </si>
  <si>
    <t>120103**********33</t>
  </si>
  <si>
    <t>120107**********89</t>
  </si>
  <si>
    <t>120224**********18</t>
  </si>
  <si>
    <t>152324**********10</t>
  </si>
  <si>
    <t>120105**********1X</t>
  </si>
  <si>
    <t>120225**********6X</t>
  </si>
  <si>
    <t>130322**********29</t>
  </si>
  <si>
    <t>130302**********26</t>
  </si>
  <si>
    <t>130129**********42</t>
  </si>
  <si>
    <t>130221**********40</t>
  </si>
  <si>
    <t>610103**********47</t>
  </si>
  <si>
    <t>130181**********44</t>
  </si>
  <si>
    <t>131181**********87</t>
  </si>
  <si>
    <t>412726**********21</t>
  </si>
  <si>
    <t>362424**********32</t>
  </si>
  <si>
    <t>211323**********28</t>
  </si>
  <si>
    <t>120102**********66</t>
  </si>
  <si>
    <t>120222**********13</t>
  </si>
</sst>
</file>

<file path=xl/styles.xml><?xml version="1.0" encoding="utf-8"?>
<styleSheet xmlns="http://schemas.openxmlformats.org/spreadsheetml/2006/main">
  <numFmts count="3">
    <numFmt numFmtId="176" formatCode="0.00_ "/>
    <numFmt numFmtId="177" formatCode="0.00_);[Red]\(0.00\)"/>
    <numFmt numFmtId="178" formatCode="[$-1010804]General"/>
  </numFmts>
  <fonts count="39">
    <font>
      <sz val="11"/>
      <color theme="1"/>
      <name val="宋体"/>
      <family val="2"/>
      <charset val="134"/>
      <scheme val="minor"/>
    </font>
    <font>
      <sz val="9"/>
      <name val="宋体"/>
      <family val="2"/>
      <charset val="134"/>
      <scheme val="minor"/>
    </font>
    <font>
      <sz val="11"/>
      <color theme="1"/>
      <name val="宋体"/>
      <family val="2"/>
      <charset val="134"/>
      <scheme val="minor"/>
    </font>
    <font>
      <sz val="20"/>
      <color theme="1"/>
      <name val="宋体"/>
      <family val="3"/>
      <charset val="134"/>
      <scheme val="minor"/>
    </font>
    <font>
      <sz val="14"/>
      <color theme="1"/>
      <name val="宋体"/>
      <family val="3"/>
      <charset val="134"/>
      <scheme val="minor"/>
    </font>
    <font>
      <sz val="11"/>
      <color theme="1"/>
      <name val="宋体"/>
      <family val="3"/>
      <charset val="134"/>
      <scheme val="minor"/>
    </font>
    <font>
      <sz val="12"/>
      <color theme="1"/>
      <name val="宋体"/>
      <family val="3"/>
      <charset val="134"/>
      <scheme val="minor"/>
    </font>
    <font>
      <b/>
      <sz val="20"/>
      <color theme="1"/>
      <name val="宋体"/>
      <family val="3"/>
      <charset val="134"/>
      <scheme val="minor"/>
    </font>
    <font>
      <sz val="16"/>
      <color theme="1"/>
      <name val="宋体"/>
      <family val="3"/>
      <charset val="134"/>
      <scheme val="minor"/>
    </font>
    <font>
      <sz val="11"/>
      <color theme="1"/>
      <name val="宋体"/>
      <family val="3"/>
      <charset val="134"/>
      <scheme val="minor"/>
    </font>
    <font>
      <b/>
      <sz val="11"/>
      <color theme="1"/>
      <name val="宋体"/>
      <family val="3"/>
      <charset val="134"/>
      <scheme val="minor"/>
    </font>
    <font>
      <sz val="10"/>
      <color rgb="FF000000"/>
      <name val="宋体"/>
      <family val="3"/>
      <charset val="134"/>
      <scheme val="minor"/>
    </font>
    <font>
      <sz val="10"/>
      <color indexed="8"/>
      <name val="宋体"/>
      <family val="3"/>
      <charset val="134"/>
      <scheme val="minor"/>
    </font>
    <font>
      <sz val="10"/>
      <color theme="1"/>
      <name val="宋体"/>
      <family val="3"/>
      <charset val="134"/>
      <scheme val="minor"/>
    </font>
    <font>
      <sz val="10"/>
      <color indexed="8"/>
      <name val="Arial"/>
      <family val="2"/>
    </font>
    <font>
      <sz val="11"/>
      <color indexed="8"/>
      <name val="宋体"/>
      <family val="3"/>
      <charset val="134"/>
    </font>
    <font>
      <sz val="12"/>
      <name val="宋体"/>
      <family val="3"/>
      <charset val="134"/>
    </font>
    <font>
      <sz val="10"/>
      <name val="Arial"/>
      <family val="2"/>
    </font>
    <font>
      <sz val="11"/>
      <color theme="1"/>
      <name val="宋体"/>
      <family val="3"/>
      <charset val="134"/>
      <scheme val="minor"/>
    </font>
    <font>
      <sz val="12"/>
      <name val="Times New Roman"/>
      <family val="1"/>
    </font>
    <font>
      <sz val="11"/>
      <color theme="1"/>
      <name val="Tahoma"/>
      <family val="2"/>
    </font>
    <font>
      <sz val="11"/>
      <color theme="1"/>
      <name val="宋体"/>
      <family val="3"/>
      <charset val="134"/>
      <scheme val="minor"/>
    </font>
    <font>
      <sz val="11"/>
      <color theme="1"/>
      <name val="仿宋_GB2312"/>
      <family val="3"/>
      <charset val="134"/>
    </font>
    <font>
      <sz val="11"/>
      <name val="仿宋_GB2312"/>
      <family val="3"/>
      <charset val="134"/>
    </font>
    <font>
      <b/>
      <sz val="20"/>
      <color theme="1"/>
      <name val="仿宋_GB2312"/>
      <family val="3"/>
      <charset val="134"/>
    </font>
    <font>
      <sz val="20"/>
      <color theme="1"/>
      <name val="仿宋_GB2312"/>
      <family val="3"/>
      <charset val="134"/>
    </font>
    <font>
      <sz val="11"/>
      <color rgb="FF006100"/>
      <name val="宋体"/>
      <family val="3"/>
      <charset val="134"/>
      <scheme val="minor"/>
    </font>
    <font>
      <sz val="12"/>
      <color indexed="8"/>
      <name val="仿宋"/>
      <family val="3"/>
      <charset val="134"/>
    </font>
    <font>
      <sz val="11"/>
      <name val="宋体"/>
      <family val="3"/>
      <charset val="134"/>
      <scheme val="minor"/>
    </font>
    <font>
      <b/>
      <sz val="20"/>
      <name val="仿宋_GB2312"/>
      <family val="3"/>
      <charset val="134"/>
    </font>
    <font>
      <sz val="20"/>
      <name val="仿宋_GB2312"/>
      <family val="3"/>
      <charset val="134"/>
    </font>
    <font>
      <sz val="12"/>
      <name val="仿宋"/>
      <family val="3"/>
      <charset val="134"/>
    </font>
    <font>
      <sz val="12"/>
      <color theme="1"/>
      <name val="仿宋_GB2312"/>
      <family val="3"/>
      <charset val="134"/>
    </font>
    <font>
      <sz val="10"/>
      <color theme="1"/>
      <name val="仿宋_GB2312"/>
      <family val="3"/>
      <charset val="134"/>
    </font>
    <font>
      <sz val="14"/>
      <color theme="1"/>
      <name val="仿宋_GB2312"/>
      <family val="3"/>
      <charset val="134"/>
    </font>
    <font>
      <sz val="10"/>
      <name val="仿宋_GB2312"/>
      <family val="3"/>
      <charset val="134"/>
    </font>
    <font>
      <sz val="9"/>
      <name val="宋体"/>
      <family val="3"/>
      <charset val="134"/>
    </font>
    <font>
      <sz val="12"/>
      <color theme="1"/>
      <name val="仿宋"/>
      <family val="3"/>
      <charset val="134"/>
    </font>
    <font>
      <sz val="12"/>
      <name val="仿宋_GB2312"/>
      <family val="3"/>
      <charset val="134"/>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indexed="9"/>
      </patternFill>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27">
    <xf numFmtId="0" fontId="0" fillId="0" borderId="0">
      <alignment vertical="center"/>
    </xf>
    <xf numFmtId="0" fontId="2" fillId="0" borderId="0">
      <alignment vertical="center"/>
    </xf>
    <xf numFmtId="0" fontId="2"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alignment vertical="center"/>
    </xf>
    <xf numFmtId="0" fontId="14"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5" fillId="0" borderId="0">
      <alignment vertical="center"/>
    </xf>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17" fillId="0" borderId="0"/>
    <xf numFmtId="0" fontId="16" fillId="0" borderId="0"/>
    <xf numFmtId="0" fontId="1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6" fillId="0" borderId="0"/>
    <xf numFmtId="0" fontId="16" fillId="0" borderId="0"/>
    <xf numFmtId="0" fontId="5" fillId="0" borderId="0">
      <alignment vertical="center"/>
    </xf>
    <xf numFmtId="0" fontId="5" fillId="0" borderId="0">
      <alignment vertical="center"/>
    </xf>
    <xf numFmtId="0" fontId="5" fillId="0" borderId="0">
      <alignment vertical="center"/>
    </xf>
    <xf numFmtId="0" fontId="17" fillId="0" borderId="0"/>
    <xf numFmtId="0" fontId="16" fillId="0" borderId="0"/>
    <xf numFmtId="0" fontId="5" fillId="0" borderId="0">
      <alignment vertical="center"/>
    </xf>
    <xf numFmtId="0" fontId="5" fillId="0" borderId="0">
      <alignment vertical="center"/>
    </xf>
    <xf numFmtId="0" fontId="5" fillId="0" borderId="0">
      <alignment vertical="center"/>
    </xf>
    <xf numFmtId="0" fontId="1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6" fillId="0" borderId="0">
      <alignment vertical="center"/>
    </xf>
    <xf numFmtId="0" fontId="5" fillId="0" borderId="0">
      <alignment vertical="center"/>
    </xf>
    <xf numFmtId="49" fontId="18" fillId="0" borderId="0">
      <alignment vertical="center"/>
    </xf>
    <xf numFmtId="49" fontId="15" fillId="0" borderId="0">
      <alignment vertical="center"/>
    </xf>
    <xf numFmtId="0" fontId="19" fillId="0" borderId="0"/>
    <xf numFmtId="0" fontId="14"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16" fillId="0" borderId="0"/>
    <xf numFmtId="0" fontId="19" fillId="0" borderId="0">
      <alignment vertical="top" wrapText="1"/>
    </xf>
    <xf numFmtId="0" fontId="15" fillId="0" borderId="0"/>
    <xf numFmtId="0" fontId="16" fillId="0" borderId="0"/>
    <xf numFmtId="0" fontId="1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1" fillId="0" borderId="0">
      <alignment vertical="center"/>
    </xf>
    <xf numFmtId="0" fontId="5" fillId="0" borderId="0">
      <alignment vertical="center"/>
    </xf>
    <xf numFmtId="0" fontId="5" fillId="0" borderId="0">
      <alignment vertical="center"/>
    </xf>
    <xf numFmtId="0" fontId="26" fillId="2" borderId="0" applyNumberFormat="0" applyBorder="0" applyAlignment="0" applyProtection="0">
      <alignment vertical="center"/>
    </xf>
    <xf numFmtId="0" fontId="5" fillId="0" borderId="0">
      <alignment vertical="center"/>
    </xf>
    <xf numFmtId="0" fontId="15" fillId="0" borderId="0">
      <alignment vertical="center"/>
    </xf>
    <xf numFmtId="0" fontId="15" fillId="0" borderId="0">
      <alignment vertical="center"/>
    </xf>
  </cellStyleXfs>
  <cellXfs count="103">
    <xf numFmtId="0" fontId="0" fillId="0" borderId="0" xfId="0">
      <alignment vertical="center"/>
    </xf>
    <xf numFmtId="0" fontId="4"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10" fillId="0" borderId="0" xfId="0" applyFont="1">
      <alignment vertical="center"/>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5" applyFont="1" applyBorder="1" applyAlignment="1">
      <alignment horizontal="center" vertical="center" wrapText="1"/>
    </xf>
    <xf numFmtId="49" fontId="13" fillId="0" borderId="1" xfId="0" applyNumberFormat="1" applyFont="1" applyBorder="1" applyAlignment="1">
      <alignment horizontal="center" vertical="center" wrapText="1"/>
    </xf>
    <xf numFmtId="176" fontId="13" fillId="0" borderId="1" xfId="5" applyNumberFormat="1" applyFont="1" applyBorder="1" applyAlignment="1">
      <alignment horizontal="center" vertical="center" wrapText="1"/>
    </xf>
    <xf numFmtId="49" fontId="13" fillId="0" borderId="1" xfId="8" applyNumberFormat="1" applyFont="1" applyBorder="1" applyAlignment="1">
      <alignment horizontal="center" vertical="center" wrapText="1"/>
    </xf>
    <xf numFmtId="49" fontId="13" fillId="0" borderId="1" xfId="9" applyNumberFormat="1" applyFont="1" applyBorder="1" applyAlignment="1">
      <alignment horizontal="center" vertical="center" wrapText="1"/>
    </xf>
    <xf numFmtId="49" fontId="13" fillId="0" borderId="1" xfId="5"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xf>
    <xf numFmtId="176" fontId="11" fillId="0" borderId="3"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Alignment="1">
      <alignment horizontal="center" vertical="center"/>
    </xf>
    <xf numFmtId="177" fontId="4" fillId="0" borderId="0" xfId="0" applyNumberFormat="1" applyFont="1" applyAlignment="1">
      <alignment horizontal="center" vertical="center"/>
    </xf>
    <xf numFmtId="0" fontId="28" fillId="0" borderId="4" xfId="0" applyFont="1" applyBorder="1" applyAlignment="1">
      <alignment horizontal="center" vertical="center" wrapText="1"/>
    </xf>
    <xf numFmtId="177" fontId="28" fillId="0" borderId="4" xfId="0" applyNumberFormat="1" applyFont="1" applyBorder="1" applyAlignment="1">
      <alignment horizontal="center" vertical="center" wrapText="1"/>
    </xf>
    <xf numFmtId="0" fontId="23" fillId="0" borderId="0" xfId="0" applyFont="1" applyFill="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xf>
    <xf numFmtId="0" fontId="3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22" fillId="0" borderId="4" xfId="0" applyFont="1" applyFill="1" applyBorder="1" applyAlignment="1">
      <alignment horizontal="center" vertical="center" wrapText="1"/>
    </xf>
    <xf numFmtId="0" fontId="0" fillId="0" borderId="4" xfId="0" applyNumberFormat="1" applyBorder="1">
      <alignment vertical="center"/>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0" fillId="0" borderId="4" xfId="0" applyBorder="1" applyAlignment="1">
      <alignment horizontal="left" vertical="center"/>
    </xf>
    <xf numFmtId="0" fontId="33" fillId="3" borderId="4" xfId="42" applyFont="1" applyFill="1" applyBorder="1" applyAlignment="1">
      <alignment horizontal="center" vertical="center"/>
    </xf>
    <xf numFmtId="0" fontId="0" fillId="0" borderId="4" xfId="0" applyBorder="1">
      <alignment vertical="center"/>
    </xf>
    <xf numFmtId="0" fontId="34" fillId="0" borderId="4" xfId="0" applyFont="1" applyBorder="1" applyAlignment="1">
      <alignment horizontal="center" vertical="center"/>
    </xf>
    <xf numFmtId="49" fontId="0" fillId="0" borderId="4" xfId="0" applyNumberFormat="1" applyBorder="1">
      <alignment vertical="center"/>
    </xf>
    <xf numFmtId="49" fontId="0" fillId="0" borderId="4" xfId="0" applyNumberFormat="1" applyBorder="1" applyAlignment="1">
      <alignment horizontal="center" vertical="center"/>
    </xf>
    <xf numFmtId="0" fontId="0" fillId="0" borderId="4" xfId="0" applyNumberFormat="1" applyBorder="1" applyAlignment="1">
      <alignment vertical="center" wrapText="1"/>
    </xf>
    <xf numFmtId="10" fontId="0" fillId="0" borderId="4" xfId="0" applyNumberFormat="1" applyBorder="1" applyAlignment="1">
      <alignment horizontal="center" vertical="center"/>
    </xf>
    <xf numFmtId="0" fontId="0" fillId="0" borderId="4" xfId="0" applyNumberForma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49" fontId="27" fillId="0" borderId="4" xfId="0" applyNumberFormat="1" applyFont="1" applyFill="1" applyBorder="1" applyAlignment="1">
      <alignment horizontal="center" vertical="center" wrapText="1"/>
    </xf>
    <xf numFmtId="0" fontId="0" fillId="3" borderId="4" xfId="0" applyFill="1" applyBorder="1" applyAlignment="1">
      <alignment horizontal="left" vertical="center"/>
    </xf>
    <xf numFmtId="0" fontId="31" fillId="3" borderId="4" xfId="0" applyFont="1" applyFill="1" applyBorder="1" applyAlignment="1">
      <alignment horizontal="center" vertical="center"/>
    </xf>
    <xf numFmtId="49" fontId="31" fillId="3" borderId="4" xfId="0" applyNumberFormat="1" applyFont="1" applyFill="1" applyBorder="1" applyAlignment="1">
      <alignment horizontal="center" vertical="center"/>
    </xf>
    <xf numFmtId="49" fontId="31" fillId="3" borderId="4" xfId="0" applyNumberFormat="1" applyFont="1" applyFill="1" applyBorder="1" applyAlignment="1">
      <alignment horizontal="center" vertical="center" wrapText="1"/>
    </xf>
    <xf numFmtId="49" fontId="31" fillId="3" borderId="4" xfId="0" applyNumberFormat="1" applyFont="1" applyFill="1" applyBorder="1" applyAlignment="1">
      <alignment horizontal="left" vertical="center" wrapText="1"/>
    </xf>
    <xf numFmtId="49" fontId="27" fillId="0" borderId="4" xfId="0" applyNumberFormat="1" applyFont="1" applyBorder="1" applyAlignment="1">
      <alignment horizontal="center" vertical="center" wrapText="1"/>
    </xf>
    <xf numFmtId="177" fontId="27" fillId="0" borderId="4" xfId="0" applyNumberFormat="1" applyFont="1" applyBorder="1" applyAlignment="1">
      <alignment horizontal="center" vertical="center" wrapText="1"/>
    </xf>
    <xf numFmtId="0" fontId="31" fillId="3" borderId="4" xfId="0" applyFont="1" applyFill="1" applyBorder="1" applyAlignment="1">
      <alignment horizontal="center" vertical="center" wrapText="1"/>
    </xf>
    <xf numFmtId="0" fontId="31" fillId="3" borderId="4" xfId="0" applyFont="1" applyFill="1" applyBorder="1" applyAlignment="1">
      <alignment horizontal="left" vertical="center" wrapText="1"/>
    </xf>
    <xf numFmtId="0" fontId="35" fillId="3" borderId="4" xfId="42" applyFont="1" applyFill="1" applyBorder="1" applyAlignment="1">
      <alignment horizontal="center" vertical="center"/>
    </xf>
    <xf numFmtId="49" fontId="5" fillId="0" borderId="0" xfId="0" applyNumberFormat="1" applyFont="1" applyFill="1" applyAlignment="1">
      <alignment horizontal="center" vertical="center"/>
    </xf>
    <xf numFmtId="0" fontId="27" fillId="0" borderId="4" xfId="0" applyFont="1" applyBorder="1" applyAlignment="1">
      <alignment horizontal="left" vertical="center" wrapText="1"/>
    </xf>
    <xf numFmtId="177" fontId="0" fillId="0" borderId="0" xfId="0" applyNumberFormat="1">
      <alignment vertical="center"/>
    </xf>
    <xf numFmtId="0" fontId="6" fillId="0" borderId="4" xfId="0" applyFont="1" applyBorder="1" applyAlignment="1">
      <alignment horizontal="center" vertical="center"/>
    </xf>
    <xf numFmtId="10" fontId="27" fillId="0" borderId="4" xfId="0" applyNumberFormat="1"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28" fillId="0" borderId="2" xfId="0" applyFont="1" applyFill="1" applyBorder="1" applyAlignment="1">
      <alignment horizontal="left" vertical="center"/>
    </xf>
    <xf numFmtId="0" fontId="28" fillId="0" borderId="0" xfId="0" applyFont="1" applyFill="1" applyBorder="1" applyAlignment="1">
      <alignment horizontal="left"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5" fillId="0" borderId="2" xfId="0" applyFont="1" applyFill="1" applyBorder="1" applyAlignment="1">
      <alignment horizontal="lef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2" fillId="0" borderId="4" xfId="0" applyFont="1" applyFill="1" applyBorder="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31" fillId="3" borderId="4" xfId="60" applyFont="1" applyFill="1" applyBorder="1" applyAlignment="1">
      <alignment horizontal="center" vertical="center"/>
    </xf>
    <xf numFmtId="178" fontId="37" fillId="0" borderId="4" xfId="102" applyNumberFormat="1" applyFont="1" applyFill="1" applyBorder="1" applyAlignment="1">
      <alignment horizontal="center" vertical="center" wrapText="1" readingOrder="1"/>
    </xf>
    <xf numFmtId="178" fontId="37" fillId="0" borderId="4" xfId="101" applyNumberFormat="1" applyFont="1" applyFill="1" applyBorder="1" applyAlignment="1">
      <alignment horizontal="center" vertical="center" readingOrder="1"/>
    </xf>
    <xf numFmtId="178" fontId="27" fillId="4" borderId="4" xfId="102" applyNumberFormat="1" applyFont="1" applyFill="1" applyBorder="1" applyAlignment="1">
      <alignment horizontal="center" vertical="center" wrapText="1" readingOrder="1"/>
    </xf>
    <xf numFmtId="178" fontId="27" fillId="4" borderId="4" xfId="101" applyNumberFormat="1" applyFont="1" applyFill="1" applyBorder="1" applyAlignment="1">
      <alignment horizontal="center" vertical="center" readingOrder="1"/>
    </xf>
    <xf numFmtId="178" fontId="27" fillId="3" borderId="4" xfId="102" applyNumberFormat="1" applyFont="1" applyFill="1" applyBorder="1" applyAlignment="1">
      <alignment horizontal="center" vertical="center" wrapText="1" readingOrder="1"/>
    </xf>
    <xf numFmtId="178" fontId="27" fillId="3" borderId="4" xfId="101" applyNumberFormat="1" applyFont="1" applyFill="1" applyBorder="1" applyAlignment="1">
      <alignment horizontal="center" vertical="center" readingOrder="1"/>
    </xf>
    <xf numFmtId="49" fontId="31" fillId="5" borderId="4" xfId="0" applyNumberFormat="1" applyFont="1" applyFill="1" applyBorder="1" applyAlignment="1">
      <alignment horizontal="center" vertical="center" wrapText="1"/>
    </xf>
    <xf numFmtId="49" fontId="31" fillId="5" borderId="4" xfId="0" applyNumberFormat="1" applyFont="1" applyFill="1" applyBorder="1" applyAlignment="1">
      <alignment horizontal="center" vertical="center"/>
    </xf>
    <xf numFmtId="49" fontId="31" fillId="5" borderId="5" xfId="0" applyNumberFormat="1" applyFont="1" applyFill="1" applyBorder="1" applyAlignment="1">
      <alignment horizontal="center" vertical="center" wrapText="1"/>
    </xf>
    <xf numFmtId="0" fontId="38" fillId="5" borderId="4" xfId="42" applyFont="1" applyFill="1" applyBorder="1" applyAlignment="1">
      <alignment horizontal="center" vertical="center" wrapText="1"/>
    </xf>
    <xf numFmtId="49" fontId="31" fillId="5" borderId="4" xfId="0" applyNumberFormat="1" applyFont="1" applyFill="1" applyBorder="1" applyAlignment="1">
      <alignment horizontal="left" vertical="center" wrapText="1"/>
    </xf>
    <xf numFmtId="49" fontId="27" fillId="5" borderId="4" xfId="0" applyNumberFormat="1" applyFont="1" applyFill="1" applyBorder="1" applyAlignment="1">
      <alignment horizontal="center" vertical="center" wrapText="1"/>
    </xf>
  </cellXfs>
  <cellStyles count="127">
    <cellStyle name="?鹎%U龡&amp;H?_x0008_e_x0005_9_x0006__x0007__x0001__x0001_" xfId="96"/>
    <cellStyle name="0,0_x000d_&#10;NA_x000d_&#10;" xfId="97"/>
    <cellStyle name="000" xfId="85"/>
    <cellStyle name="Normal 2" xfId="119"/>
    <cellStyle name="常规" xfId="0" builtinId="0"/>
    <cellStyle name="常规 10" xfId="114"/>
    <cellStyle name="常规 10 7" xfId="90"/>
    <cellStyle name="常规 11" xfId="100"/>
    <cellStyle name="常规 111" xfId="69"/>
    <cellStyle name="常规 12" xfId="115"/>
    <cellStyle name="常规 120" xfId="99"/>
    <cellStyle name="常规 121" xfId="98"/>
    <cellStyle name="常规 13" xfId="101"/>
    <cellStyle name="常规 131" xfId="92"/>
    <cellStyle name="常规 139" xfId="71"/>
    <cellStyle name="常规 14" xfId="102"/>
    <cellStyle name="常规 145" xfId="72"/>
    <cellStyle name="常规 148" xfId="73"/>
    <cellStyle name="常规 15" xfId="103"/>
    <cellStyle name="常规 159" xfId="74"/>
    <cellStyle name="常规 16" xfId="62"/>
    <cellStyle name="常规 164" xfId="75"/>
    <cellStyle name="常规 17" xfId="26"/>
    <cellStyle name="常规 170" xfId="77"/>
    <cellStyle name="常规 173" xfId="76"/>
    <cellStyle name="常规 18" xfId="104"/>
    <cellStyle name="常规 180" xfId="78"/>
    <cellStyle name="常规 189" xfId="79"/>
    <cellStyle name="常规 19" xfId="43"/>
    <cellStyle name="常规 199" xfId="80"/>
    <cellStyle name="常规 2" xfId="120"/>
    <cellStyle name="常规 2 10" xfId="21"/>
    <cellStyle name="常规 2 2" xfId="1"/>
    <cellStyle name="常规 2 2 2" xfId="22"/>
    <cellStyle name="常规 2 2 2 2" xfId="60"/>
    <cellStyle name="常规 2 2 2 2 2" xfId="122"/>
    <cellStyle name="常规 2 2 2 2 2 2" xfId="124"/>
    <cellStyle name="常规 2 2 3" xfId="126"/>
    <cellStyle name="常规 2 2 4" xfId="125"/>
    <cellStyle name="常规 2 2 42" xfId="67"/>
    <cellStyle name="常规 2 2 5" xfId="31"/>
    <cellStyle name="常规 2 2 81" xfId="93"/>
    <cellStyle name="常规 2 23" xfId="106"/>
    <cellStyle name="常规 2 26" xfId="30"/>
    <cellStyle name="常规 2 29" xfId="32"/>
    <cellStyle name="常规 2 3" xfId="5"/>
    <cellStyle name="常规 2 4" xfId="3"/>
    <cellStyle name="常规 2 4 2" xfId="11"/>
    <cellStyle name="常规 2 4 3" xfId="10"/>
    <cellStyle name="常规 2 4 4" xfId="12"/>
    <cellStyle name="常规 2 4 5" xfId="13"/>
    <cellStyle name="常规 2 5" xfId="8"/>
    <cellStyle name="常规 2 5 2" xfId="91"/>
    <cellStyle name="常规 2 50" xfId="66"/>
    <cellStyle name="常规 2 6" xfId="9"/>
    <cellStyle name="常规 20" xfId="105"/>
    <cellStyle name="常规 204" xfId="81"/>
    <cellStyle name="常规 209" xfId="82"/>
    <cellStyle name="常规 21" xfId="24"/>
    <cellStyle name="常规 214" xfId="83"/>
    <cellStyle name="常规 219" xfId="84"/>
    <cellStyle name="常规 22" xfId="44"/>
    <cellStyle name="常规 24" xfId="48"/>
    <cellStyle name="常规 25" xfId="47"/>
    <cellStyle name="常规 27" xfId="27"/>
    <cellStyle name="常规 28" xfId="49"/>
    <cellStyle name="常规 29" xfId="33"/>
    <cellStyle name="常规 3" xfId="2"/>
    <cellStyle name="常规 3 18 2" xfId="25"/>
    <cellStyle name="常规 3 2" xfId="4"/>
    <cellStyle name="常规 3 20 7" xfId="45"/>
    <cellStyle name="常规 3 20 8" xfId="46"/>
    <cellStyle name="常规 3 22 6" xfId="16"/>
    <cellStyle name="常规 3 22 8" xfId="17"/>
    <cellStyle name="常规 3 3" xfId="121"/>
    <cellStyle name="常规 30" xfId="116"/>
    <cellStyle name="常规 31" xfId="51"/>
    <cellStyle name="常规 32" xfId="28"/>
    <cellStyle name="常规 33" xfId="50"/>
    <cellStyle name="常规 34" xfId="111"/>
    <cellStyle name="常规 35" xfId="29"/>
    <cellStyle name="常规 36" xfId="53"/>
    <cellStyle name="常规 37" xfId="52"/>
    <cellStyle name="常规 38" xfId="113"/>
    <cellStyle name="常规 39" xfId="18"/>
    <cellStyle name="常规 4" xfId="86"/>
    <cellStyle name="常规 4 2" xfId="118"/>
    <cellStyle name="常规 40" xfId="23"/>
    <cellStyle name="常规 41" xfId="112"/>
    <cellStyle name="常规 42" xfId="117"/>
    <cellStyle name="常规 44" xfId="61"/>
    <cellStyle name="常规 45" xfId="19"/>
    <cellStyle name="常规 47" xfId="34"/>
    <cellStyle name="常规 48" xfId="54"/>
    <cellStyle name="常规 5" xfId="95"/>
    <cellStyle name="常规 50" xfId="35"/>
    <cellStyle name="常规 51" xfId="55"/>
    <cellStyle name="常规 52" xfId="107"/>
    <cellStyle name="常规 53" xfId="108"/>
    <cellStyle name="常规 54" xfId="36"/>
    <cellStyle name="常规 55" xfId="56"/>
    <cellStyle name="常规 56" xfId="109"/>
    <cellStyle name="常规 57" xfId="37"/>
    <cellStyle name="常规 58" xfId="110"/>
    <cellStyle name="常规 59" xfId="58"/>
    <cellStyle name="常规 6" xfId="6"/>
    <cellStyle name="常规 6 2" xfId="7"/>
    <cellStyle name="常规 60" xfId="57"/>
    <cellStyle name="常规 62" xfId="20"/>
    <cellStyle name="常规 64" xfId="38"/>
    <cellStyle name="常规 66" xfId="39"/>
    <cellStyle name="常规 68" xfId="40"/>
    <cellStyle name="常规 7" xfId="14"/>
    <cellStyle name="常规 7 3" xfId="88"/>
    <cellStyle name="常规 70" xfId="41"/>
    <cellStyle name="常规 72" xfId="59"/>
    <cellStyle name="常规 79" xfId="63"/>
    <cellStyle name="常规 8" xfId="15"/>
    <cellStyle name="常规 8 2" xfId="89"/>
    <cellStyle name="常规 84" xfId="64"/>
    <cellStyle name="常规 88" xfId="65"/>
    <cellStyle name="常规 9" xfId="42"/>
    <cellStyle name="常规 93" xfId="70"/>
    <cellStyle name="常规 94" xfId="68"/>
    <cellStyle name="好 5" xfId="123"/>
    <cellStyle name="普通_全院职工" xfId="94"/>
    <cellStyle name="样式 1" xfId="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9060</xdr:row>
      <xdr:rowOff>0</xdr:rowOff>
    </xdr:from>
    <xdr:to>
      <xdr:col>1</xdr:col>
      <xdr:colOff>76200</xdr:colOff>
      <xdr:row>9060</xdr:row>
      <xdr:rowOff>26199</xdr:rowOff>
    </xdr:to>
    <xdr:sp macro="" textlink="">
      <xdr:nvSpPr>
        <xdr:cNvPr id="2" name="Text Box 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 name="Text Box 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 name="Text Box 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 name="Text Box 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6" name="Text Box 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7" name="Text Box 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8" name="Text Box 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9" name="Text Box 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0" name="Text Box 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1" name="Text Box 1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2" name="Text Box 1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3" name="Text Box 1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4" name="Text Box 1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5" name="Text Box 1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6" name="Text Box 1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7" name="Text Box 1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8" name="Text Box 1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19" name="Text Box 1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0" name="Text Box 1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1" name="Text Box 2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2" name="Text Box 2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3" name="Text Box 2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4" name="Text Box 2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5" name="Text Box 2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6" name="Text Box 2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7" name="Text Box 2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8" name="Text Box 2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29" name="Text Box 2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0" name="Text Box 2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1" name="Text Box 3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2" name="Text Box 3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3" name="Text Box 3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4" name="Text Box 3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5" name="Text Box 3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6" name="Text Box 3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7" name="Text Box 3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8" name="Text Box 3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39" name="Text Box 3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0" name="Text Box 3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1" name="Text Box 4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2" name="Text Box 4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3" name="Text Box 4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4" name="Text Box 4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5" name="Text Box 4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6" name="Text Box 4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7" name="Text Box 4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8" name="Text Box 4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49" name="Text Box 4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0" name="Text Box 4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1" name="Text Box 5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2" name="Text Box 5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3" name="Text Box 5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4" name="Text Box 53"/>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5" name="Text Box 54"/>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6" name="Text Box 55"/>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7" name="Text Box 56"/>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8" name="Text Box 57"/>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59" name="Text Box 58"/>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60" name="Text Box 59"/>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61" name="Text Box 60"/>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62" name="Text Box 61"/>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9060</xdr:row>
      <xdr:rowOff>0</xdr:rowOff>
    </xdr:from>
    <xdr:to>
      <xdr:col>1</xdr:col>
      <xdr:colOff>76200</xdr:colOff>
      <xdr:row>9060</xdr:row>
      <xdr:rowOff>26199</xdr:rowOff>
    </xdr:to>
    <xdr:sp macro="" textlink="">
      <xdr:nvSpPr>
        <xdr:cNvPr id="63" name="Text Box 62"/>
        <xdr:cNvSpPr txBox="1"/>
      </xdr:nvSpPr>
      <xdr:spPr>
        <a:xfrm>
          <a:off x="523875" y="291484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4" name="Text Box 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5" name="Text Box 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6" name="Text Box 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7" name="Text Box 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8" name="Text Box 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69" name="Text Box 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0" name="Text Box 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1" name="Text Box 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2" name="Text Box 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3" name="Text Box 1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4" name="Text Box 1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5" name="Text Box 1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6" name="Text Box 1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7" name="Text Box 1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8" name="Text Box 1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79" name="Text Box 1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0" name="Text Box 1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1" name="Text Box 1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2" name="Text Box 1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3" name="Text Box 2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4" name="Text Box 2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5" name="Text Box 2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6" name="Text Box 2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7" name="Text Box 2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8" name="Text Box 2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89" name="Text Box 2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0" name="Text Box 2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1" name="Text Box 2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2" name="Text Box 2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3" name="Text Box 3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4" name="Text Box 3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5" name="Text Box 3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6" name="Text Box 3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7" name="Text Box 3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8" name="Text Box 3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99" name="Text Box 3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0" name="Text Box 3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1" name="Text Box 3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2" name="Text Box 3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3" name="Text Box 4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4" name="Text Box 4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5" name="Text Box 4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6" name="Text Box 4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7" name="Text Box 4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8" name="Text Box 4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09" name="Text Box 4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0" name="Text Box 4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1" name="Text Box 4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2" name="Text Box 4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3" name="Text Box 5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4" name="Text Box 5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5" name="Text Box 52"/>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6" name="Text Box 53"/>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7" name="Text Box 54"/>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8" name="Text Box 55"/>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19" name="Text Box 56"/>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0" name="Text Box 57"/>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1" name="Text Box 58"/>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2" name="Text Box 59"/>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3" name="Text Box 60"/>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4" name="Text Box 61"/>
        <xdr:cNvSpPr txBox="1"/>
      </xdr:nvSpPr>
      <xdr:spPr>
        <a:xfrm>
          <a:off x="523875" y="286150050"/>
          <a:ext cx="76200" cy="26199"/>
        </a:xfrm>
        <a:prstGeom prst="rect">
          <a:avLst/>
        </a:prstGeom>
        <a:noFill/>
        <a:ln w="9525">
          <a:noFill/>
        </a:ln>
      </xdr:spPr>
    </xdr:sp>
    <xdr:clientData/>
  </xdr:twoCellAnchor>
  <xdr:twoCellAnchor editAs="oneCell">
    <xdr:from>
      <xdr:col>1</xdr:col>
      <xdr:colOff>0</xdr:colOff>
      <xdr:row>9040</xdr:row>
      <xdr:rowOff>0</xdr:rowOff>
    </xdr:from>
    <xdr:to>
      <xdr:col>1</xdr:col>
      <xdr:colOff>76200</xdr:colOff>
      <xdr:row>9040</xdr:row>
      <xdr:rowOff>26199</xdr:rowOff>
    </xdr:to>
    <xdr:sp macro="" textlink="">
      <xdr:nvSpPr>
        <xdr:cNvPr id="125" name="Text Box 62"/>
        <xdr:cNvSpPr txBox="1"/>
      </xdr:nvSpPr>
      <xdr:spPr>
        <a:xfrm>
          <a:off x="523875" y="286150050"/>
          <a:ext cx="76200" cy="26199"/>
        </a:xfrm>
        <a:prstGeom prst="rect">
          <a:avLst/>
        </a:prstGeom>
        <a:noFill/>
        <a:ln w="9525">
          <a:noFill/>
        </a:ln>
      </xdr:spPr>
    </xdr:sp>
    <xdr:clientData/>
  </xdr:twoCellAnchor>
  <xdr:twoCellAnchor editAs="oneCell">
    <xdr:from>
      <xdr:col>1</xdr:col>
      <xdr:colOff>619125</xdr:colOff>
      <xdr:row>20742</xdr:row>
      <xdr:rowOff>0</xdr:rowOff>
    </xdr:from>
    <xdr:to>
      <xdr:col>2</xdr:col>
      <xdr:colOff>133350</xdr:colOff>
      <xdr:row>20742</xdr:row>
      <xdr:rowOff>0</xdr:rowOff>
    </xdr:to>
    <xdr:sp macro="" textlink="">
      <xdr:nvSpPr>
        <xdr:cNvPr id="126" name="Text Box 1"/>
        <xdr:cNvSpPr txBox="1">
          <a:spLocks noChangeArrowheads="1"/>
        </xdr:cNvSpPr>
      </xdr:nvSpPr>
      <xdr:spPr>
        <a:xfrm>
          <a:off x="1133475" y="1405432800"/>
          <a:ext cx="200025" cy="0"/>
        </a:xfrm>
        <a:prstGeom prst="rect">
          <a:avLst/>
        </a:prstGeom>
        <a:noFill/>
        <a:ln>
          <a:noFill/>
        </a:ln>
        <a:extLst>
          <a:ext uri="{909E8E84-426E-40DD-AFC4-6F175D3DCCD1}">
            <a14:hiddenFill xmlns="" xmlns:r="http://schemas.openxmlformats.org/officeDocument/2006/relationships" xmlns:a14="http://schemas.microsoft.com/office/drawing/2010/main">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 xmlns:r="http://schemas.openxmlformats.org/officeDocument/2006/relationships"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sp>
    <xdr:clientData/>
  </xdr:twoCellAnchor>
  <xdr:twoCellAnchor editAs="oneCell">
    <xdr:from>
      <xdr:col>1</xdr:col>
      <xdr:colOff>619125</xdr:colOff>
      <xdr:row>20742</xdr:row>
      <xdr:rowOff>0</xdr:rowOff>
    </xdr:from>
    <xdr:to>
      <xdr:col>2</xdr:col>
      <xdr:colOff>0</xdr:colOff>
      <xdr:row>20742</xdr:row>
      <xdr:rowOff>0</xdr:rowOff>
    </xdr:to>
    <xdr:sp macro="" textlink="">
      <xdr:nvSpPr>
        <xdr:cNvPr id="127" name="Text Box 1"/>
        <xdr:cNvSpPr txBox="1">
          <a:spLocks noChangeArrowheads="1"/>
        </xdr:cNvSpPr>
      </xdr:nvSpPr>
      <xdr:spPr>
        <a:xfrm>
          <a:off x="1133475" y="914076150"/>
          <a:ext cx="200025" cy="0"/>
        </a:xfrm>
        <a:prstGeom prst="rect">
          <a:avLst/>
        </a:prstGeom>
        <a:noFill/>
        <a:ln>
          <a:noFill/>
        </a:ln>
        <a:extLst>
          <a:ext uri="{909E8E84-426E-40DD-AFC4-6F175D3DCCD1}">
            <a14:hiddenFill xmlns:a14="http://schemas.microsoft.com/office/drawing/2010/main" xmlns:r="http://schemas.openxmlformats.org/officeDocument/2006/relationships" xmlns="">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a14="http://schemas.microsoft.com/office/drawing/2010/main" xmlns:r="http://schemas.openxmlformats.org/officeDocument/2006/relationships" xmlns=""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28" name="Text Box 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29" name="Text Box 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0" name="Text Box 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1" name="Text Box 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2" name="Text Box 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3" name="Text Box 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4" name="Text Box 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5" name="Text Box 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6" name="Text Box 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7" name="Text Box 1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8" name="Text Box 1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39" name="Text Box 1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0" name="Text Box 1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1" name="Text Box 1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2" name="Text Box 1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3" name="Text Box 1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4" name="Text Box 1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5" name="Text Box 1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6" name="Text Box 1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7" name="Text Box 2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8" name="Text Box 2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49" name="Text Box 2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0" name="Text Box 2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1" name="Text Box 2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2" name="Text Box 2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3" name="Text Box 2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4" name="Text Box 2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5" name="Text Box 2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6" name="Text Box 2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7" name="Text Box 3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8" name="Text Box 3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59" name="Text Box 3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0" name="Text Box 3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1" name="Text Box 3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2" name="Text Box 3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3" name="Text Box 3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4" name="Text Box 3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5" name="Text Box 3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6" name="Text Box 3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7" name="Text Box 4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8" name="Text Box 4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69" name="Text Box 4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0" name="Text Box 4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1" name="Text Box 4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2" name="Text Box 4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3" name="Text Box 4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4" name="Text Box 4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5" name="Text Box 4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6" name="Text Box 4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7" name="Text Box 5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8" name="Text Box 5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79" name="Text Box 5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0" name="Text Box 5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1" name="Text Box 5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2" name="Text Box 5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3" name="Text Box 5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4" name="Text Box 5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5" name="Text Box 5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6" name="Text Box 5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7" name="Text Box 6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8" name="Text Box 6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89" name="Text Box 6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0" name="Text Box 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1" name="Text Box 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2" name="Text Box 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3" name="Text Box 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4" name="Text Box 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5" name="Text Box 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6" name="Text Box 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7" name="Text Box 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8" name="Text Box 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199" name="Text Box 1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0" name="Text Box 1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1" name="Text Box 1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2" name="Text Box 1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3" name="Text Box 1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4" name="Text Box 1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5" name="Text Box 1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6" name="Text Box 1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7" name="Text Box 1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8" name="Text Box 1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09" name="Text Box 2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0" name="Text Box 2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1" name="Text Box 2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2" name="Text Box 2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3" name="Text Box 2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4" name="Text Box 2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5" name="Text Box 2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6" name="Text Box 2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7" name="Text Box 2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8" name="Text Box 2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19" name="Text Box 3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0" name="Text Box 3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1" name="Text Box 3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2" name="Text Box 3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3" name="Text Box 3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4" name="Text Box 3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5" name="Text Box 3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6" name="Text Box 3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7" name="Text Box 3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8" name="Text Box 3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29" name="Text Box 4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0" name="Text Box 4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1" name="Text Box 4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2" name="Text Box 4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3" name="Text Box 4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4" name="Text Box 4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5" name="Text Box 4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6" name="Text Box 4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7" name="Text Box 4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8" name="Text Box 4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39" name="Text Box 5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0" name="Text Box 5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1" name="Text Box 52"/>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2" name="Text Box 53"/>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3" name="Text Box 54"/>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4" name="Text Box 55"/>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5" name="Text Box 56"/>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6" name="Text Box 57"/>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7" name="Text Box 58"/>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8" name="Text Box 59"/>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49" name="Text Box 60"/>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50" name="Text Box 61"/>
        <xdr:cNvSpPr txBox="1"/>
      </xdr:nvSpPr>
      <xdr:spPr>
        <a:xfrm>
          <a:off x="428625" y="628650"/>
          <a:ext cx="76200" cy="214312"/>
        </a:xfrm>
        <a:prstGeom prst="rect">
          <a:avLst/>
        </a:prstGeom>
        <a:noFill/>
        <a:ln w="9525">
          <a:noFill/>
        </a:ln>
      </xdr:spPr>
    </xdr:sp>
    <xdr:clientData/>
  </xdr:twoCellAnchor>
  <xdr:twoCellAnchor editAs="oneCell">
    <xdr:from>
      <xdr:col>1</xdr:col>
      <xdr:colOff>0</xdr:colOff>
      <xdr:row>6018</xdr:row>
      <xdr:rowOff>0</xdr:rowOff>
    </xdr:from>
    <xdr:to>
      <xdr:col>1</xdr:col>
      <xdr:colOff>76200</xdr:colOff>
      <xdr:row>6019</xdr:row>
      <xdr:rowOff>4762</xdr:rowOff>
    </xdr:to>
    <xdr:sp macro="" textlink="">
      <xdr:nvSpPr>
        <xdr:cNvPr id="251" name="Text Box 62"/>
        <xdr:cNvSpPr txBox="1"/>
      </xdr:nvSpPr>
      <xdr:spPr>
        <a:xfrm>
          <a:off x="1133475" y="1476803625"/>
          <a:ext cx="76200" cy="23336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2" name="Text Box 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3" name="Text Box 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4" name="Text Box 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5" name="Text Box 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6" name="Text Box 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7" name="Text Box 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8" name="Text Box 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59" name="Text Box 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0" name="Text Box 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1" name="Text Box 1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2" name="Text Box 1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3" name="Text Box 1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4" name="Text Box 1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5" name="Text Box 1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6" name="Text Box 1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7" name="Text Box 1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8" name="Text Box 1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69" name="Text Box 1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0" name="Text Box 1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1" name="Text Box 2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2" name="Text Box 2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3" name="Text Box 2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4" name="Text Box 2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5" name="Text Box 2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6" name="Text Box 2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7" name="Text Box 2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8" name="Text Box 2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79" name="Text Box 2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0" name="Text Box 2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1" name="Text Box 3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2" name="Text Box 3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3" name="Text Box 3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4" name="Text Box 3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5" name="Text Box 3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6" name="Text Box 3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7" name="Text Box 3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8" name="Text Box 3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89" name="Text Box 3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0" name="Text Box 3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1" name="Text Box 4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2" name="Text Box 4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3" name="Text Box 4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4" name="Text Box 4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5" name="Text Box 4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6" name="Text Box 4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7" name="Text Box 4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8" name="Text Box 4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299" name="Text Box 4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0" name="Text Box 4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1" name="Text Box 5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2" name="Text Box 5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3" name="Text Box 5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4" name="Text Box 5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5" name="Text Box 5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6" name="Text Box 5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7" name="Text Box 5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8" name="Text Box 5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09" name="Text Box 5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0" name="Text Box 5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1" name="Text Box 6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2" name="Text Box 6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3" name="Text Box 6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4" name="Text Box 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5" name="Text Box 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6" name="Text Box 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7" name="Text Box 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8" name="Text Box 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19" name="Text Box 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0" name="Text Box 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1" name="Text Box 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2" name="Text Box 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3" name="Text Box 1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4" name="Text Box 1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5" name="Text Box 1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6" name="Text Box 1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7" name="Text Box 1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8" name="Text Box 1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29" name="Text Box 1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0" name="Text Box 1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1" name="Text Box 1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2" name="Text Box 1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3" name="Text Box 2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4" name="Text Box 2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5" name="Text Box 2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6" name="Text Box 2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7" name="Text Box 2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8" name="Text Box 2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39" name="Text Box 2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0" name="Text Box 2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1" name="Text Box 2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2" name="Text Box 2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3" name="Text Box 3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4" name="Text Box 3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5" name="Text Box 3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6" name="Text Box 3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7" name="Text Box 3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8" name="Text Box 3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49" name="Text Box 3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0" name="Text Box 3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1" name="Text Box 3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2" name="Text Box 3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3" name="Text Box 4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4" name="Text Box 4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5" name="Text Box 4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6" name="Text Box 4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7" name="Text Box 4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8" name="Text Box 4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59" name="Text Box 4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0" name="Text Box 4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1" name="Text Box 4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2" name="Text Box 4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3" name="Text Box 5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4" name="Text Box 5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5" name="Text Box 52"/>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6" name="Text Box 53"/>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7" name="Text Box 54"/>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8" name="Text Box 55"/>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69" name="Text Box 56"/>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0" name="Text Box 57"/>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1" name="Text Box 58"/>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2" name="Text Box 59"/>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3" name="Text Box 60"/>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4" name="Text Box 61"/>
        <xdr:cNvSpPr txBox="1"/>
      </xdr:nvSpPr>
      <xdr:spPr>
        <a:xfrm>
          <a:off x="428625" y="800100"/>
          <a:ext cx="76200" cy="214312"/>
        </a:xfrm>
        <a:prstGeom prst="rect">
          <a:avLst/>
        </a:prstGeom>
        <a:noFill/>
        <a:ln w="9525">
          <a:noFill/>
        </a:ln>
      </xdr:spPr>
    </xdr:sp>
    <xdr:clientData/>
  </xdr:twoCellAnchor>
  <xdr:twoCellAnchor editAs="oneCell">
    <xdr:from>
      <xdr:col>0</xdr:col>
      <xdr:colOff>0</xdr:colOff>
      <xdr:row>43</xdr:row>
      <xdr:rowOff>180975</xdr:rowOff>
    </xdr:from>
    <xdr:to>
      <xdr:col>0</xdr:col>
      <xdr:colOff>76200</xdr:colOff>
      <xdr:row>44</xdr:row>
      <xdr:rowOff>166687</xdr:rowOff>
    </xdr:to>
    <xdr:sp macro="" textlink="">
      <xdr:nvSpPr>
        <xdr:cNvPr id="375" name="Text Box 62"/>
        <xdr:cNvSpPr txBox="1"/>
      </xdr:nvSpPr>
      <xdr:spPr>
        <a:xfrm>
          <a:off x="1114425" y="94859475"/>
          <a:ext cx="76200" cy="214312"/>
        </a:xfrm>
        <a:prstGeom prst="rect">
          <a:avLst/>
        </a:prstGeom>
        <a:noFill/>
        <a:ln w="9525">
          <a:noFill/>
        </a:ln>
      </xdr:spPr>
    </xdr:sp>
    <xdr:clientData/>
  </xdr:twoCellAnchor>
  <xdr:twoCellAnchor editAs="oneCell">
    <xdr:from>
      <xdr:col>0</xdr:col>
      <xdr:colOff>0</xdr:colOff>
      <xdr:row>53</xdr:row>
      <xdr:rowOff>180975</xdr:rowOff>
    </xdr:from>
    <xdr:to>
      <xdr:col>0</xdr:col>
      <xdr:colOff>76200</xdr:colOff>
      <xdr:row>54</xdr:row>
      <xdr:rowOff>166687</xdr:rowOff>
    </xdr:to>
    <xdr:sp macro="" textlink="">
      <xdr:nvSpPr>
        <xdr:cNvPr id="376" name="Text Box 62"/>
        <xdr:cNvSpPr txBox="1"/>
      </xdr:nvSpPr>
      <xdr:spPr>
        <a:xfrm>
          <a:off x="1114425" y="94859475"/>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79" name="Text Box 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0" name="Text Box 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1" name="Text Box 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2" name="Text Box 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3" name="Text Box 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4" name="Text Box 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5" name="Text Box 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6" name="Text Box 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7" name="Text Box 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8" name="Text Box 1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89" name="Text Box 1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0" name="Text Box 1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1" name="Text Box 1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2" name="Text Box 1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3" name="Text Box 1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4" name="Text Box 1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5" name="Text Box 1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6" name="Text Box 1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7" name="Text Box 1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8" name="Text Box 2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399" name="Text Box 2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0" name="Text Box 2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1" name="Text Box 2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2" name="Text Box 2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3" name="Text Box 2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4" name="Text Box 2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5" name="Text Box 2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6" name="Text Box 2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7" name="Text Box 2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8" name="Text Box 3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09" name="Text Box 3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0" name="Text Box 3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1" name="Text Box 3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2" name="Text Box 3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3" name="Text Box 3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4" name="Text Box 3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5" name="Text Box 3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6" name="Text Box 3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7" name="Text Box 3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8" name="Text Box 4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19" name="Text Box 4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0" name="Text Box 4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1" name="Text Box 4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2" name="Text Box 4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3" name="Text Box 4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4" name="Text Box 4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5" name="Text Box 4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6" name="Text Box 4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7" name="Text Box 4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8" name="Text Box 5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29" name="Text Box 5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0" name="Text Box 5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1" name="Text Box 5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2" name="Text Box 5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3" name="Text Box 5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4" name="Text Box 5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5" name="Text Box 5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6" name="Text Box 5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7" name="Text Box 5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8" name="Text Box 6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39" name="Text Box 6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0" name="Text Box 6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1" name="Text Box 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2" name="Text Box 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3" name="Text Box 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4" name="Text Box 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5" name="Text Box 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6" name="Text Box 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7" name="Text Box 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8" name="Text Box 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49" name="Text Box 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0" name="Text Box 1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1" name="Text Box 1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2" name="Text Box 1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3" name="Text Box 1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4" name="Text Box 1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5" name="Text Box 1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6" name="Text Box 1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7" name="Text Box 1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8" name="Text Box 1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59" name="Text Box 1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0" name="Text Box 2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1" name="Text Box 2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2" name="Text Box 2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3" name="Text Box 2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4" name="Text Box 2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5" name="Text Box 2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6" name="Text Box 2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7" name="Text Box 2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8" name="Text Box 2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69" name="Text Box 2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0" name="Text Box 3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1" name="Text Box 3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2" name="Text Box 3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3" name="Text Box 3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4" name="Text Box 3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5" name="Text Box 3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6" name="Text Box 3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7" name="Text Box 3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8" name="Text Box 3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79" name="Text Box 3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0" name="Text Box 4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1" name="Text Box 4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2" name="Text Box 4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3" name="Text Box 4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4" name="Text Box 4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5" name="Text Box 4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6" name="Text Box 4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7" name="Text Box 4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8" name="Text Box 4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89" name="Text Box 4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0" name="Text Box 5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1" name="Text Box 5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2" name="Text Box 52"/>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3" name="Text Box 53"/>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4" name="Text Box 54"/>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5" name="Text Box 55"/>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6" name="Text Box 56"/>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7" name="Text Box 57"/>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8" name="Text Box 58"/>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499" name="Text Box 59"/>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0" name="Text Box 60"/>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1" name="Text Box 61"/>
        <xdr:cNvSpPr txBox="1"/>
      </xdr:nvSpPr>
      <xdr:spPr>
        <a:xfrm>
          <a:off x="1133475" y="1181100"/>
          <a:ext cx="76200" cy="214312"/>
        </a:xfrm>
        <a:prstGeom prst="rect">
          <a:avLst/>
        </a:prstGeom>
        <a:noFill/>
        <a:ln w="9525">
          <a:noFill/>
        </a:ln>
      </xdr:spPr>
    </xdr:sp>
    <xdr:clientData/>
  </xdr:twoCellAnchor>
  <xdr:twoCellAnchor editAs="oneCell">
    <xdr:from>
      <xdr:col>0</xdr:col>
      <xdr:colOff>0</xdr:colOff>
      <xdr:row>43</xdr:row>
      <xdr:rowOff>180975</xdr:rowOff>
    </xdr:from>
    <xdr:to>
      <xdr:col>0</xdr:col>
      <xdr:colOff>76200</xdr:colOff>
      <xdr:row>44</xdr:row>
      <xdr:rowOff>166687</xdr:rowOff>
    </xdr:to>
    <xdr:sp macro="" textlink="">
      <xdr:nvSpPr>
        <xdr:cNvPr id="502" name="Text Box 62"/>
        <xdr:cNvSpPr txBox="1"/>
      </xdr:nvSpPr>
      <xdr:spPr>
        <a:xfrm>
          <a:off x="1114425" y="1181100"/>
          <a:ext cx="76200" cy="214312"/>
        </a:xfrm>
        <a:prstGeom prst="rect">
          <a:avLst/>
        </a:prstGeom>
        <a:noFill/>
        <a:ln w="9525">
          <a:noFill/>
        </a:ln>
      </xdr:spPr>
    </xdr:sp>
    <xdr:clientData/>
  </xdr:twoCellAnchor>
  <xdr:twoCellAnchor editAs="oneCell">
    <xdr:from>
      <xdr:col>0</xdr:col>
      <xdr:colOff>0</xdr:colOff>
      <xdr:row>53</xdr:row>
      <xdr:rowOff>180975</xdr:rowOff>
    </xdr:from>
    <xdr:to>
      <xdr:col>0</xdr:col>
      <xdr:colOff>76200</xdr:colOff>
      <xdr:row>54</xdr:row>
      <xdr:rowOff>166687</xdr:rowOff>
    </xdr:to>
    <xdr:sp macro="" textlink="">
      <xdr:nvSpPr>
        <xdr:cNvPr id="503" name="Text Box 62"/>
        <xdr:cNvSpPr txBox="1"/>
      </xdr:nvSpPr>
      <xdr:spPr>
        <a:xfrm>
          <a:off x="1114425" y="11811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4" name="Text Box 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5" name="Text Box 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6" name="Text Box 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7" name="Text Box 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8" name="Text Box 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09" name="Text Box 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0" name="Text Box 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1" name="Text Box 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2" name="Text Box 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3" name="Text Box 1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4" name="Text Box 1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5" name="Text Box 1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6" name="Text Box 1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7" name="Text Box 1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8" name="Text Box 1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19" name="Text Box 1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0" name="Text Box 1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1" name="Text Box 1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2" name="Text Box 1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3" name="Text Box 2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4" name="Text Box 2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5" name="Text Box 2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6" name="Text Box 2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7" name="Text Box 2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8" name="Text Box 2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29" name="Text Box 2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0" name="Text Box 2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1" name="Text Box 2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2" name="Text Box 2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3" name="Text Box 3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4" name="Text Box 3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5" name="Text Box 3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6" name="Text Box 3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7" name="Text Box 3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8" name="Text Box 3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39" name="Text Box 3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0" name="Text Box 3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1" name="Text Box 3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2" name="Text Box 3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3" name="Text Box 4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4" name="Text Box 4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5" name="Text Box 4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6" name="Text Box 4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7" name="Text Box 4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8" name="Text Box 4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49" name="Text Box 4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0" name="Text Box 4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1" name="Text Box 4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2" name="Text Box 4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3" name="Text Box 5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4" name="Text Box 5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5" name="Text Box 5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6" name="Text Box 5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7" name="Text Box 5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8" name="Text Box 5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59" name="Text Box 5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0" name="Text Box 5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1" name="Text Box 5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2" name="Text Box 5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3" name="Text Box 6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4" name="Text Box 6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5" name="Text Box 6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6" name="Text Box 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7" name="Text Box 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8" name="Text Box 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69" name="Text Box 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0" name="Text Box 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1" name="Text Box 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2" name="Text Box 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3" name="Text Box 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4" name="Text Box 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5" name="Text Box 1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6" name="Text Box 1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7" name="Text Box 1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8" name="Text Box 1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79" name="Text Box 1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0" name="Text Box 1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1" name="Text Box 1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2" name="Text Box 1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3" name="Text Box 1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4" name="Text Box 1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5" name="Text Box 2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6" name="Text Box 2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7" name="Text Box 2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8" name="Text Box 2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89" name="Text Box 2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0" name="Text Box 2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1" name="Text Box 2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2" name="Text Box 2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3" name="Text Box 2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4" name="Text Box 2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5" name="Text Box 3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6" name="Text Box 3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7" name="Text Box 3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8" name="Text Box 3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599" name="Text Box 3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0" name="Text Box 3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1" name="Text Box 3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2" name="Text Box 3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3" name="Text Box 3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4" name="Text Box 3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5" name="Text Box 4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6" name="Text Box 4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7" name="Text Box 4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8" name="Text Box 4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09" name="Text Box 4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0" name="Text Box 4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1" name="Text Box 4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2" name="Text Box 4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3" name="Text Box 4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4" name="Text Box 4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5" name="Text Box 5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6" name="Text Box 5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7" name="Text Box 52"/>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8" name="Text Box 53"/>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19" name="Text Box 54"/>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0" name="Text Box 55"/>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1" name="Text Box 56"/>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2" name="Text Box 57"/>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3" name="Text Box 58"/>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4" name="Text Box 59"/>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5" name="Text Box 60"/>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0</xdr:rowOff>
    </xdr:from>
    <xdr:to>
      <xdr:col>0</xdr:col>
      <xdr:colOff>76200</xdr:colOff>
      <xdr:row>43</xdr:row>
      <xdr:rowOff>214312</xdr:rowOff>
    </xdr:to>
    <xdr:sp macro="" textlink="">
      <xdr:nvSpPr>
        <xdr:cNvPr id="626" name="Text Box 61"/>
        <xdr:cNvSpPr txBox="1"/>
      </xdr:nvSpPr>
      <xdr:spPr>
        <a:xfrm>
          <a:off x="1133475" y="94678500"/>
          <a:ext cx="76200" cy="214312"/>
        </a:xfrm>
        <a:prstGeom prst="rect">
          <a:avLst/>
        </a:prstGeom>
        <a:noFill/>
        <a:ln w="9525">
          <a:noFill/>
        </a:ln>
      </xdr:spPr>
    </xdr:sp>
    <xdr:clientData/>
  </xdr:twoCellAnchor>
  <xdr:twoCellAnchor editAs="oneCell">
    <xdr:from>
      <xdr:col>0</xdr:col>
      <xdr:colOff>0</xdr:colOff>
      <xdr:row>43</xdr:row>
      <xdr:rowOff>180975</xdr:rowOff>
    </xdr:from>
    <xdr:to>
      <xdr:col>0</xdr:col>
      <xdr:colOff>76200</xdr:colOff>
      <xdr:row>44</xdr:row>
      <xdr:rowOff>166687</xdr:rowOff>
    </xdr:to>
    <xdr:sp macro="" textlink="">
      <xdr:nvSpPr>
        <xdr:cNvPr id="627" name="Text Box 62"/>
        <xdr:cNvSpPr txBox="1"/>
      </xdr:nvSpPr>
      <xdr:spPr>
        <a:xfrm>
          <a:off x="1114425" y="94859475"/>
          <a:ext cx="76200" cy="214312"/>
        </a:xfrm>
        <a:prstGeom prst="rect">
          <a:avLst/>
        </a:prstGeom>
        <a:noFill/>
        <a:ln w="9525">
          <a:noFill/>
        </a:ln>
      </xdr:spPr>
    </xdr:sp>
    <xdr:clientData/>
  </xdr:twoCellAnchor>
  <xdr:twoCellAnchor editAs="oneCell">
    <xdr:from>
      <xdr:col>0</xdr:col>
      <xdr:colOff>0</xdr:colOff>
      <xdr:row>53</xdr:row>
      <xdr:rowOff>180975</xdr:rowOff>
    </xdr:from>
    <xdr:to>
      <xdr:col>0</xdr:col>
      <xdr:colOff>76200</xdr:colOff>
      <xdr:row>54</xdr:row>
      <xdr:rowOff>166687</xdr:rowOff>
    </xdr:to>
    <xdr:sp macro="" textlink="">
      <xdr:nvSpPr>
        <xdr:cNvPr id="628" name="Text Box 62"/>
        <xdr:cNvSpPr txBox="1"/>
      </xdr:nvSpPr>
      <xdr:spPr>
        <a:xfrm>
          <a:off x="1114425" y="97145475"/>
          <a:ext cx="76200" cy="214312"/>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F216"/>
  <sheetViews>
    <sheetView workbookViewId="0">
      <selection activeCell="H7" sqref="H7"/>
    </sheetView>
  </sheetViews>
  <sheetFormatPr defaultColWidth="8.875" defaultRowHeight="18" customHeight="1"/>
  <cols>
    <col min="1" max="1" width="6.375" style="3" customWidth="1"/>
    <col min="2" max="2" width="8.625" style="3" customWidth="1"/>
    <col min="3" max="3" width="40.875" style="3" customWidth="1"/>
    <col min="4" max="4" width="28.75" style="3" customWidth="1"/>
    <col min="5" max="5" width="14.5" style="3" customWidth="1"/>
    <col min="6" max="6" width="13.625" style="3" customWidth="1"/>
    <col min="7" max="16384" width="8.875" style="3"/>
  </cols>
  <sheetData>
    <row r="1" spans="1:5" ht="50.25" customHeight="1">
      <c r="A1" s="74" t="s">
        <v>0</v>
      </c>
      <c r="B1" s="75"/>
      <c r="C1" s="75"/>
      <c r="D1" s="75"/>
      <c r="E1" s="75"/>
    </row>
    <row r="2" spans="1:5" ht="20.25" customHeight="1">
      <c r="A2" s="4"/>
      <c r="B2" s="4"/>
      <c r="C2" s="4"/>
      <c r="D2" s="4"/>
      <c r="E2" s="5" t="s">
        <v>1</v>
      </c>
    </row>
    <row r="3" spans="1:5" ht="34.5" customHeight="1">
      <c r="A3" s="1" t="s">
        <v>2</v>
      </c>
      <c r="B3" s="1" t="s">
        <v>3</v>
      </c>
      <c r="C3" s="1" t="s">
        <v>4</v>
      </c>
      <c r="D3" s="1" t="s">
        <v>5</v>
      </c>
      <c r="E3" s="1" t="s">
        <v>6</v>
      </c>
    </row>
    <row r="4" spans="1:5" ht="18" customHeight="1">
      <c r="A4" s="13">
        <v>1</v>
      </c>
      <c r="B4" s="12"/>
      <c r="C4" s="14"/>
      <c r="D4" s="13"/>
      <c r="E4" s="15"/>
    </row>
    <row r="5" spans="1:5" ht="18" customHeight="1">
      <c r="A5" s="13">
        <v>2</v>
      </c>
      <c r="B5" s="12"/>
      <c r="C5" s="14"/>
      <c r="D5" s="13"/>
      <c r="E5" s="15"/>
    </row>
    <row r="6" spans="1:5" ht="18" customHeight="1">
      <c r="A6" s="13">
        <v>3</v>
      </c>
      <c r="B6" s="12"/>
      <c r="C6" s="14"/>
      <c r="D6" s="13"/>
      <c r="E6" s="15"/>
    </row>
    <row r="7" spans="1:5" ht="18" customHeight="1">
      <c r="A7" s="13">
        <v>4</v>
      </c>
      <c r="B7" s="12"/>
      <c r="C7" s="14"/>
      <c r="D7" s="13"/>
      <c r="E7" s="15"/>
    </row>
    <row r="8" spans="1:5" ht="18" customHeight="1">
      <c r="A8" s="13">
        <v>5</v>
      </c>
      <c r="B8" s="12"/>
      <c r="C8" s="14"/>
      <c r="D8" s="13"/>
      <c r="E8" s="16"/>
    </row>
    <row r="9" spans="1:5" ht="18" customHeight="1">
      <c r="A9" s="13">
        <v>6</v>
      </c>
      <c r="B9" s="12"/>
      <c r="C9" s="14"/>
      <c r="D9" s="13"/>
      <c r="E9" s="16"/>
    </row>
    <row r="10" spans="1:5" ht="18" customHeight="1">
      <c r="A10" s="13">
        <v>7</v>
      </c>
      <c r="B10" s="12"/>
      <c r="C10" s="14"/>
      <c r="D10" s="13"/>
      <c r="E10" s="16"/>
    </row>
    <row r="11" spans="1:5" ht="18" customHeight="1">
      <c r="A11" s="13">
        <v>8</v>
      </c>
      <c r="B11" s="12"/>
      <c r="C11" s="14"/>
      <c r="D11" s="13"/>
      <c r="E11" s="17"/>
    </row>
    <row r="12" spans="1:5" ht="18" customHeight="1">
      <c r="A12" s="13">
        <v>9</v>
      </c>
      <c r="B12" s="12"/>
      <c r="C12" s="14"/>
      <c r="D12" s="13"/>
      <c r="E12" s="17"/>
    </row>
    <row r="13" spans="1:5" ht="18" customHeight="1">
      <c r="A13" s="13">
        <v>10</v>
      </c>
      <c r="B13" s="12"/>
      <c r="C13" s="14"/>
      <c r="D13" s="13"/>
      <c r="E13" s="17"/>
    </row>
    <row r="14" spans="1:5" ht="18" customHeight="1">
      <c r="A14" s="13">
        <v>11</v>
      </c>
      <c r="B14" s="12"/>
      <c r="C14" s="14"/>
      <c r="D14" s="13"/>
      <c r="E14" s="17"/>
    </row>
    <row r="15" spans="1:5" ht="18" customHeight="1">
      <c r="A15" s="13">
        <v>12</v>
      </c>
      <c r="B15" s="12"/>
      <c r="C15" s="18"/>
      <c r="D15" s="13"/>
      <c r="E15" s="17"/>
    </row>
    <row r="16" spans="1:5" ht="18" customHeight="1">
      <c r="A16" s="13">
        <v>13</v>
      </c>
      <c r="B16" s="12"/>
      <c r="C16" s="18"/>
      <c r="D16" s="13"/>
      <c r="E16" s="17"/>
    </row>
    <row r="17" spans="1:5" ht="18" customHeight="1">
      <c r="A17" s="13">
        <v>14</v>
      </c>
      <c r="B17" s="12"/>
      <c r="C17" s="18"/>
      <c r="D17" s="13"/>
      <c r="E17" s="17"/>
    </row>
    <row r="18" spans="1:5" ht="18" customHeight="1">
      <c r="A18" s="13">
        <v>15</v>
      </c>
      <c r="B18" s="12"/>
      <c r="C18" s="18"/>
      <c r="D18" s="13"/>
      <c r="E18" s="17"/>
    </row>
    <row r="19" spans="1:5" ht="18" customHeight="1">
      <c r="A19" s="13">
        <v>16</v>
      </c>
      <c r="B19" s="12"/>
      <c r="C19" s="18"/>
      <c r="D19" s="13"/>
      <c r="E19" s="17"/>
    </row>
    <row r="20" spans="1:5" ht="18" customHeight="1">
      <c r="A20" s="13">
        <v>17</v>
      </c>
      <c r="B20" s="12"/>
      <c r="C20" s="18"/>
      <c r="D20" s="13"/>
      <c r="E20" s="17"/>
    </row>
    <row r="21" spans="1:5" ht="18" customHeight="1">
      <c r="A21" s="13">
        <v>18</v>
      </c>
      <c r="B21" s="12"/>
      <c r="C21" s="18"/>
      <c r="D21" s="13"/>
      <c r="E21" s="17"/>
    </row>
    <row r="22" spans="1:5" ht="18" customHeight="1">
      <c r="A22" s="13">
        <v>19</v>
      </c>
      <c r="B22" s="12"/>
      <c r="C22" s="18"/>
      <c r="D22" s="13"/>
      <c r="E22" s="17"/>
    </row>
    <row r="23" spans="1:5" ht="18" customHeight="1">
      <c r="A23" s="13">
        <v>20</v>
      </c>
      <c r="B23" s="12"/>
      <c r="C23" s="19"/>
      <c r="D23" s="13"/>
      <c r="E23" s="17"/>
    </row>
    <row r="24" spans="1:5" ht="18" customHeight="1">
      <c r="A24" s="13">
        <v>21</v>
      </c>
      <c r="B24" s="12"/>
      <c r="C24" s="19"/>
      <c r="D24" s="13"/>
      <c r="E24" s="17"/>
    </row>
    <row r="25" spans="1:5" ht="18" customHeight="1">
      <c r="A25" s="13">
        <v>22</v>
      </c>
      <c r="B25" s="12"/>
      <c r="C25" s="19"/>
      <c r="D25" s="13"/>
      <c r="E25" s="20"/>
    </row>
    <row r="26" spans="1:5" ht="18" customHeight="1">
      <c r="A26" s="13">
        <v>23</v>
      </c>
      <c r="B26" s="12"/>
      <c r="C26" s="19"/>
      <c r="D26" s="13"/>
      <c r="E26" s="20"/>
    </row>
    <row r="27" spans="1:5" ht="18" customHeight="1">
      <c r="A27" s="13">
        <v>24</v>
      </c>
      <c r="B27" s="12"/>
      <c r="C27" s="19"/>
      <c r="D27" s="13"/>
      <c r="E27" s="20"/>
    </row>
    <row r="28" spans="1:5" ht="18" customHeight="1">
      <c r="A28" s="13">
        <v>25</v>
      </c>
      <c r="B28" s="12"/>
      <c r="C28" s="19"/>
      <c r="D28" s="13"/>
      <c r="E28" s="20"/>
    </row>
    <row r="29" spans="1:5" ht="18" customHeight="1">
      <c r="A29" s="13">
        <v>26</v>
      </c>
      <c r="B29" s="12"/>
      <c r="C29" s="21"/>
      <c r="D29" s="13"/>
      <c r="E29" s="15"/>
    </row>
    <row r="30" spans="1:5" ht="18" customHeight="1">
      <c r="A30" s="13">
        <v>27</v>
      </c>
      <c r="B30" s="12"/>
      <c r="C30" s="22"/>
      <c r="D30" s="13"/>
      <c r="E30" s="15"/>
    </row>
    <row r="31" spans="1:5" ht="18" customHeight="1">
      <c r="A31" s="13">
        <v>28</v>
      </c>
      <c r="B31" s="12"/>
      <c r="C31" s="23"/>
      <c r="D31" s="13"/>
      <c r="E31" s="15"/>
    </row>
    <row r="32" spans="1:5" ht="18" customHeight="1">
      <c r="A32" s="13">
        <v>29</v>
      </c>
      <c r="B32" s="12"/>
      <c r="C32" s="23"/>
      <c r="D32" s="13"/>
      <c r="E32" s="24"/>
    </row>
    <row r="33" spans="1:5" ht="18" customHeight="1">
      <c r="A33" s="13">
        <v>30</v>
      </c>
      <c r="B33" s="12"/>
      <c r="C33" s="23"/>
      <c r="D33" s="13"/>
      <c r="E33" s="15"/>
    </row>
    <row r="34" spans="1:5" ht="18" customHeight="1">
      <c r="A34" s="13">
        <v>31</v>
      </c>
      <c r="B34" s="12"/>
      <c r="C34" s="23"/>
      <c r="D34" s="13"/>
      <c r="E34" s="24"/>
    </row>
    <row r="35" spans="1:5" ht="18" customHeight="1">
      <c r="A35" s="13">
        <v>32</v>
      </c>
      <c r="B35" s="12"/>
      <c r="C35" s="23"/>
      <c r="D35" s="13"/>
      <c r="E35" s="15"/>
    </row>
    <row r="36" spans="1:5" ht="18" customHeight="1">
      <c r="A36" s="13">
        <v>33</v>
      </c>
      <c r="B36" s="12"/>
      <c r="C36" s="14"/>
      <c r="D36" s="13"/>
      <c r="E36" s="15"/>
    </row>
    <row r="37" spans="1:5" ht="18" customHeight="1">
      <c r="A37" s="13">
        <v>34</v>
      </c>
      <c r="B37" s="12"/>
      <c r="C37" s="14"/>
      <c r="D37" s="13"/>
      <c r="E37" s="15"/>
    </row>
    <row r="38" spans="1:5" ht="18" customHeight="1">
      <c r="A38" s="13">
        <v>35</v>
      </c>
      <c r="B38" s="12"/>
      <c r="C38" s="14"/>
      <c r="D38" s="13"/>
      <c r="E38" s="15"/>
    </row>
    <row r="39" spans="1:5" ht="18" customHeight="1">
      <c r="A39" s="13">
        <v>36</v>
      </c>
      <c r="B39" s="12"/>
      <c r="C39" s="14"/>
      <c r="D39" s="13"/>
      <c r="E39" s="15"/>
    </row>
    <row r="40" spans="1:5" ht="18" customHeight="1">
      <c r="A40" s="13">
        <v>37</v>
      </c>
      <c r="B40" s="12"/>
      <c r="C40" s="14"/>
      <c r="D40" s="13"/>
      <c r="E40" s="15"/>
    </row>
    <row r="41" spans="1:5" ht="18" customHeight="1">
      <c r="A41" s="13">
        <v>38</v>
      </c>
      <c r="B41" s="12"/>
      <c r="C41" s="14"/>
      <c r="D41" s="13"/>
      <c r="E41" s="16"/>
    </row>
    <row r="42" spans="1:5" ht="18" customHeight="1">
      <c r="A42" s="13">
        <v>39</v>
      </c>
      <c r="B42" s="12"/>
      <c r="C42" s="14"/>
      <c r="D42" s="13"/>
      <c r="E42" s="24"/>
    </row>
    <row r="43" spans="1:5" ht="18" customHeight="1">
      <c r="A43" s="13">
        <v>40</v>
      </c>
      <c r="B43" s="12"/>
      <c r="C43" s="14"/>
      <c r="D43" s="13"/>
      <c r="E43" s="24"/>
    </row>
    <row r="44" spans="1:5" ht="18" customHeight="1">
      <c r="A44" s="13">
        <v>41</v>
      </c>
      <c r="B44" s="12"/>
      <c r="C44" s="14"/>
      <c r="D44" s="13"/>
      <c r="E44" s="24"/>
    </row>
    <row r="45" spans="1:5" ht="18" customHeight="1">
      <c r="A45" s="13">
        <v>42</v>
      </c>
      <c r="B45" s="12"/>
      <c r="C45" s="14"/>
      <c r="D45" s="13"/>
      <c r="E45" s="16"/>
    </row>
    <row r="46" spans="1:5" ht="18" customHeight="1">
      <c r="A46" s="13">
        <v>43</v>
      </c>
      <c r="B46" s="12"/>
      <c r="C46" s="14"/>
      <c r="D46" s="13"/>
      <c r="E46" s="24"/>
    </row>
    <row r="47" spans="1:5" ht="18" customHeight="1">
      <c r="A47" s="13">
        <v>44</v>
      </c>
      <c r="B47" s="12"/>
      <c r="C47" s="14"/>
      <c r="D47" s="13"/>
      <c r="E47" s="24"/>
    </row>
    <row r="48" spans="1:5" ht="18" customHeight="1">
      <c r="A48" s="13">
        <v>45</v>
      </c>
      <c r="B48" s="12"/>
      <c r="C48" s="14"/>
      <c r="D48" s="13"/>
      <c r="E48" s="24"/>
    </row>
    <row r="49" spans="1:5" ht="18" customHeight="1">
      <c r="A49" s="13">
        <v>46</v>
      </c>
      <c r="B49" s="12"/>
      <c r="C49" s="14"/>
      <c r="D49" s="13"/>
      <c r="E49" s="24"/>
    </row>
    <row r="50" spans="1:5" ht="18" customHeight="1">
      <c r="A50" s="13">
        <v>47</v>
      </c>
      <c r="B50" s="12"/>
      <c r="C50" s="14"/>
      <c r="D50" s="13"/>
      <c r="E50" s="24"/>
    </row>
    <row r="51" spans="1:5" ht="18" customHeight="1">
      <c r="A51" s="13">
        <v>48</v>
      </c>
      <c r="B51" s="12"/>
      <c r="C51" s="14"/>
      <c r="D51" s="13"/>
      <c r="E51" s="20"/>
    </row>
    <row r="52" spans="1:5" ht="18" customHeight="1">
      <c r="A52" s="13">
        <v>49</v>
      </c>
      <c r="B52" s="12"/>
      <c r="C52" s="14"/>
      <c r="D52" s="13"/>
      <c r="E52" s="20"/>
    </row>
    <row r="53" spans="1:5" ht="18" customHeight="1">
      <c r="A53" s="13">
        <v>50</v>
      </c>
      <c r="B53" s="12"/>
      <c r="C53" s="14"/>
      <c r="D53" s="13"/>
      <c r="E53" s="15"/>
    </row>
    <row r="54" spans="1:5" ht="18" customHeight="1">
      <c r="A54" s="13">
        <v>51</v>
      </c>
      <c r="B54" s="12"/>
      <c r="C54" s="14"/>
      <c r="D54" s="13"/>
      <c r="E54" s="15"/>
    </row>
    <row r="55" spans="1:5" ht="18" customHeight="1">
      <c r="A55" s="13">
        <v>52</v>
      </c>
      <c r="B55" s="12"/>
      <c r="C55" s="14"/>
      <c r="D55" s="13"/>
      <c r="E55" s="16"/>
    </row>
    <row r="56" spans="1:5" ht="18" customHeight="1">
      <c r="A56" s="13">
        <v>53</v>
      </c>
      <c r="B56" s="12"/>
      <c r="C56" s="14"/>
      <c r="D56" s="13"/>
      <c r="E56" s="15"/>
    </row>
    <row r="57" spans="1:5" ht="18" customHeight="1">
      <c r="A57" s="13">
        <v>54</v>
      </c>
      <c r="B57" s="12"/>
      <c r="C57" s="14"/>
      <c r="D57" s="13"/>
      <c r="E57" s="15"/>
    </row>
    <row r="58" spans="1:5" ht="18" customHeight="1">
      <c r="A58" s="13">
        <v>55</v>
      </c>
      <c r="B58" s="12"/>
      <c r="C58" s="14"/>
      <c r="D58" s="13"/>
      <c r="E58" s="24"/>
    </row>
    <row r="59" spans="1:5" ht="18" customHeight="1">
      <c r="A59" s="13">
        <v>56</v>
      </c>
      <c r="B59" s="12"/>
      <c r="C59" s="14"/>
      <c r="D59" s="13"/>
      <c r="E59" s="24"/>
    </row>
    <row r="60" spans="1:5" ht="18" customHeight="1">
      <c r="A60" s="13">
        <v>57</v>
      </c>
      <c r="B60" s="12"/>
      <c r="C60" s="14"/>
      <c r="D60" s="13"/>
      <c r="E60" s="24"/>
    </row>
    <row r="61" spans="1:5" ht="18" customHeight="1">
      <c r="A61" s="13">
        <v>58</v>
      </c>
      <c r="B61" s="12"/>
      <c r="C61" s="14"/>
      <c r="D61" s="13"/>
      <c r="E61" s="24"/>
    </row>
    <row r="62" spans="1:5" ht="18" customHeight="1">
      <c r="A62" s="13">
        <v>59</v>
      </c>
      <c r="B62" s="12"/>
      <c r="C62" s="14"/>
      <c r="D62" s="13"/>
      <c r="E62" s="24"/>
    </row>
    <row r="63" spans="1:5" ht="18" customHeight="1">
      <c r="A63" s="13">
        <v>60</v>
      </c>
      <c r="B63" s="12"/>
      <c r="C63" s="12"/>
      <c r="D63" s="13"/>
      <c r="E63" s="24"/>
    </row>
    <row r="64" spans="1:5" ht="18" customHeight="1">
      <c r="A64" s="13">
        <v>61</v>
      </c>
      <c r="B64" s="12"/>
      <c r="C64" s="25"/>
      <c r="D64" s="13"/>
      <c r="E64" s="24"/>
    </row>
    <row r="65" spans="1:5" ht="18" customHeight="1">
      <c r="A65" s="13">
        <v>62</v>
      </c>
      <c r="B65" s="12"/>
      <c r="C65" s="12"/>
      <c r="D65" s="13"/>
      <c r="E65" s="24"/>
    </row>
    <row r="66" spans="1:5" ht="18" customHeight="1">
      <c r="A66" s="13">
        <v>63</v>
      </c>
      <c r="B66" s="12"/>
      <c r="C66" s="12"/>
      <c r="D66" s="13"/>
      <c r="E66" s="24"/>
    </row>
    <row r="67" spans="1:5" ht="18" customHeight="1">
      <c r="A67" s="13">
        <v>64</v>
      </c>
      <c r="B67" s="12"/>
      <c r="C67" s="12"/>
      <c r="D67" s="13"/>
      <c r="E67" s="24"/>
    </row>
    <row r="68" spans="1:5" ht="18" customHeight="1">
      <c r="A68" s="13">
        <v>65</v>
      </c>
      <c r="B68" s="12"/>
      <c r="C68" s="12"/>
      <c r="D68" s="13"/>
      <c r="E68" s="24"/>
    </row>
    <row r="69" spans="1:5" ht="18" customHeight="1">
      <c r="A69" s="13">
        <v>66</v>
      </c>
      <c r="B69" s="12"/>
      <c r="C69" s="10"/>
      <c r="D69" s="13"/>
      <c r="E69" s="24"/>
    </row>
    <row r="70" spans="1:5" ht="18" customHeight="1">
      <c r="A70" s="13">
        <v>67</v>
      </c>
      <c r="B70" s="12"/>
      <c r="C70" s="10"/>
      <c r="D70" s="13"/>
      <c r="E70" s="24"/>
    </row>
    <row r="71" spans="1:5" ht="18" customHeight="1">
      <c r="A71" s="13">
        <v>68</v>
      </c>
      <c r="B71" s="12"/>
      <c r="C71" s="10"/>
      <c r="D71" s="13"/>
      <c r="E71" s="24"/>
    </row>
    <row r="72" spans="1:5" ht="18" customHeight="1">
      <c r="A72" s="13">
        <v>69</v>
      </c>
      <c r="B72" s="12"/>
      <c r="C72" s="10"/>
      <c r="D72" s="13"/>
      <c r="E72" s="24"/>
    </row>
    <row r="73" spans="1:5" ht="18" customHeight="1">
      <c r="A73" s="13">
        <v>70</v>
      </c>
      <c r="B73" s="12"/>
      <c r="C73" s="10"/>
      <c r="D73" s="13"/>
      <c r="E73" s="24"/>
    </row>
    <row r="74" spans="1:5" ht="18" customHeight="1">
      <c r="A74" s="13">
        <v>71</v>
      </c>
      <c r="B74" s="12"/>
      <c r="C74" s="12"/>
      <c r="D74" s="13"/>
      <c r="E74" s="24"/>
    </row>
    <row r="75" spans="1:5" ht="18" customHeight="1">
      <c r="A75" s="13">
        <v>72</v>
      </c>
      <c r="B75" s="12"/>
      <c r="C75" s="12"/>
      <c r="D75" s="13"/>
      <c r="E75" s="24"/>
    </row>
    <row r="76" spans="1:5" ht="18" customHeight="1">
      <c r="A76" s="13">
        <v>73</v>
      </c>
      <c r="B76" s="12"/>
      <c r="C76" s="10"/>
      <c r="D76" s="13"/>
      <c r="E76" s="24"/>
    </row>
    <row r="77" spans="1:5" ht="18" customHeight="1">
      <c r="A77" s="13">
        <v>74</v>
      </c>
      <c r="B77" s="12"/>
      <c r="C77" s="10"/>
      <c r="D77" s="13"/>
      <c r="E77" s="24"/>
    </row>
    <row r="78" spans="1:5" ht="18" customHeight="1">
      <c r="A78" s="13">
        <v>75</v>
      </c>
      <c r="B78" s="12"/>
      <c r="C78" s="10"/>
      <c r="D78" s="13"/>
      <c r="E78" s="24"/>
    </row>
    <row r="79" spans="1:5" ht="18" customHeight="1">
      <c r="A79" s="13">
        <v>76</v>
      </c>
      <c r="B79" s="12"/>
      <c r="C79" s="10"/>
      <c r="D79" s="13"/>
      <c r="E79" s="24"/>
    </row>
    <row r="80" spans="1:5" ht="18" customHeight="1">
      <c r="A80" s="13">
        <v>77</v>
      </c>
      <c r="B80" s="12"/>
      <c r="C80" s="10"/>
      <c r="D80" s="13"/>
      <c r="E80" s="24"/>
    </row>
    <row r="81" spans="1:5" ht="18" customHeight="1">
      <c r="A81" s="13">
        <v>78</v>
      </c>
      <c r="B81" s="12"/>
      <c r="C81" s="10"/>
      <c r="D81" s="13"/>
      <c r="E81" s="24"/>
    </row>
    <row r="82" spans="1:5" ht="18" customHeight="1">
      <c r="A82" s="13">
        <v>79</v>
      </c>
      <c r="B82" s="12"/>
      <c r="C82" s="12"/>
      <c r="D82" s="13"/>
      <c r="E82" s="17"/>
    </row>
    <row r="83" spans="1:5" ht="18" customHeight="1">
      <c r="A83" s="13">
        <v>80</v>
      </c>
      <c r="B83" s="12"/>
      <c r="C83" s="12"/>
      <c r="D83" s="13"/>
      <c r="E83" s="17"/>
    </row>
    <row r="84" spans="1:5" ht="18" customHeight="1">
      <c r="A84" s="13">
        <v>81</v>
      </c>
      <c r="B84" s="12"/>
      <c r="C84" s="12"/>
      <c r="D84" s="13"/>
      <c r="E84" s="17"/>
    </row>
    <row r="85" spans="1:5" ht="18" customHeight="1">
      <c r="A85" s="13">
        <v>82</v>
      </c>
      <c r="B85" s="12"/>
      <c r="C85" s="11"/>
      <c r="D85" s="13"/>
      <c r="E85" s="17"/>
    </row>
    <row r="86" spans="1:5" ht="18" customHeight="1">
      <c r="A86" s="13">
        <v>83</v>
      </c>
      <c r="B86" s="12"/>
      <c r="C86" s="12"/>
      <c r="D86" s="13"/>
      <c r="E86" s="17"/>
    </row>
    <row r="87" spans="1:5" ht="18" customHeight="1">
      <c r="A87" s="13">
        <v>84</v>
      </c>
      <c r="B87" s="12"/>
      <c r="C87" s="12"/>
      <c r="D87" s="13"/>
      <c r="E87" s="17"/>
    </row>
    <row r="88" spans="1:5" ht="18" customHeight="1">
      <c r="A88" s="13">
        <v>85</v>
      </c>
      <c r="B88" s="12"/>
      <c r="C88" s="12"/>
      <c r="D88" s="13"/>
      <c r="E88" s="17"/>
    </row>
    <row r="89" spans="1:5" ht="18" customHeight="1">
      <c r="A89" s="13">
        <v>86</v>
      </c>
      <c r="B89" s="12"/>
      <c r="C89" s="12"/>
      <c r="D89" s="13"/>
      <c r="E89" s="17"/>
    </row>
    <row r="90" spans="1:5" ht="18" customHeight="1">
      <c r="A90" s="13">
        <v>87</v>
      </c>
      <c r="B90" s="12"/>
      <c r="C90" s="12"/>
      <c r="D90" s="13"/>
      <c r="E90" s="17"/>
    </row>
    <row r="91" spans="1:5" ht="18" customHeight="1">
      <c r="A91" s="13">
        <v>88</v>
      </c>
      <c r="B91" s="12"/>
      <c r="C91" s="12"/>
      <c r="D91" s="13"/>
      <c r="E91" s="17"/>
    </row>
    <row r="92" spans="1:5" ht="18" customHeight="1">
      <c r="A92" s="13">
        <v>89</v>
      </c>
      <c r="B92" s="12"/>
      <c r="C92" s="12"/>
      <c r="D92" s="13"/>
      <c r="E92" s="20"/>
    </row>
    <row r="93" spans="1:5" ht="18" customHeight="1">
      <c r="A93" s="13">
        <v>90</v>
      </c>
      <c r="B93" s="12"/>
      <c r="C93" s="12"/>
      <c r="D93" s="13"/>
      <c r="E93" s="20"/>
    </row>
    <row r="94" spans="1:5" ht="18" customHeight="1">
      <c r="A94" s="13">
        <v>91</v>
      </c>
      <c r="B94" s="12"/>
      <c r="C94" s="12"/>
      <c r="D94" s="13"/>
      <c r="E94" s="20"/>
    </row>
    <row r="95" spans="1:5" ht="18" customHeight="1">
      <c r="A95" s="13">
        <v>92</v>
      </c>
      <c r="B95" s="12"/>
      <c r="C95" s="12"/>
      <c r="D95" s="13"/>
      <c r="E95" s="20"/>
    </row>
    <row r="96" spans="1:5" ht="18" customHeight="1">
      <c r="A96" s="13">
        <v>93</v>
      </c>
      <c r="B96" s="12"/>
      <c r="C96" s="11"/>
      <c r="D96" s="13"/>
      <c r="E96" s="15"/>
    </row>
    <row r="97" spans="1:5" ht="18" customHeight="1">
      <c r="A97" s="13">
        <v>94</v>
      </c>
      <c r="B97" s="12"/>
      <c r="C97" s="11"/>
      <c r="D97" s="13"/>
      <c r="E97" s="15"/>
    </row>
    <row r="98" spans="1:5" ht="18" customHeight="1">
      <c r="A98" s="13">
        <v>95</v>
      </c>
      <c r="B98" s="12"/>
      <c r="C98" s="11"/>
      <c r="D98" s="13"/>
      <c r="E98" s="15"/>
    </row>
    <row r="99" spans="1:5" ht="18" customHeight="1">
      <c r="A99" s="13">
        <v>96</v>
      </c>
      <c r="B99" s="12"/>
      <c r="C99" s="11"/>
      <c r="D99" s="13"/>
      <c r="E99" s="24"/>
    </row>
    <row r="100" spans="1:5" ht="18" customHeight="1">
      <c r="A100" s="13">
        <v>97</v>
      </c>
      <c r="B100" s="12"/>
      <c r="C100" s="12"/>
      <c r="D100" s="13"/>
      <c r="E100" s="15"/>
    </row>
    <row r="101" spans="1:5" ht="18" customHeight="1">
      <c r="A101" s="13">
        <v>98</v>
      </c>
      <c r="B101" s="12"/>
      <c r="C101" s="12"/>
      <c r="D101" s="13"/>
      <c r="E101" s="24"/>
    </row>
    <row r="102" spans="1:5" ht="18" customHeight="1">
      <c r="A102" s="13">
        <v>99</v>
      </c>
      <c r="B102" s="12"/>
      <c r="C102" s="12"/>
      <c r="D102" s="13"/>
      <c r="E102" s="15"/>
    </row>
    <row r="103" spans="1:5" ht="18" customHeight="1">
      <c r="A103" s="13">
        <v>100</v>
      </c>
      <c r="B103" s="12"/>
      <c r="C103" s="12"/>
      <c r="D103" s="13"/>
      <c r="E103" s="15"/>
    </row>
    <row r="104" spans="1:5" ht="18" customHeight="1">
      <c r="A104" s="13">
        <v>101</v>
      </c>
      <c r="B104" s="12"/>
      <c r="C104" s="12"/>
      <c r="D104" s="13"/>
      <c r="E104" s="15"/>
    </row>
    <row r="105" spans="1:5" ht="18" customHeight="1">
      <c r="A105" s="13">
        <v>102</v>
      </c>
      <c r="B105" s="12"/>
      <c r="C105" s="12"/>
      <c r="D105" s="13"/>
      <c r="E105" s="15"/>
    </row>
    <row r="106" spans="1:5" ht="18" customHeight="1">
      <c r="A106" s="13">
        <v>103</v>
      </c>
      <c r="B106" s="12"/>
      <c r="C106" s="12"/>
      <c r="D106" s="13"/>
      <c r="E106" s="15"/>
    </row>
    <row r="107" spans="1:5" ht="18" customHeight="1">
      <c r="A107" s="13">
        <v>104</v>
      </c>
      <c r="B107" s="12"/>
      <c r="C107" s="12"/>
      <c r="D107" s="13"/>
      <c r="E107" s="15"/>
    </row>
    <row r="108" spans="1:5" ht="18" customHeight="1">
      <c r="A108" s="13">
        <v>105</v>
      </c>
      <c r="B108" s="12"/>
      <c r="C108" s="12"/>
      <c r="D108" s="13"/>
      <c r="E108" s="16"/>
    </row>
    <row r="109" spans="1:5" ht="18" customHeight="1">
      <c r="A109" s="13">
        <v>106</v>
      </c>
      <c r="B109" s="12"/>
      <c r="C109" s="12"/>
      <c r="D109" s="13"/>
      <c r="E109" s="24"/>
    </row>
    <row r="110" spans="1:5" ht="18" customHeight="1">
      <c r="A110" s="13">
        <v>107</v>
      </c>
      <c r="B110" s="12"/>
      <c r="C110" s="12"/>
      <c r="D110" s="13"/>
      <c r="E110" s="24"/>
    </row>
    <row r="111" spans="1:5" ht="18" customHeight="1">
      <c r="A111" s="13">
        <v>108</v>
      </c>
      <c r="B111" s="12"/>
      <c r="C111" s="12"/>
      <c r="D111" s="13"/>
      <c r="E111" s="24"/>
    </row>
    <row r="112" spans="1:5" ht="18" customHeight="1">
      <c r="A112" s="13">
        <v>109</v>
      </c>
      <c r="B112" s="12"/>
      <c r="C112" s="12"/>
      <c r="D112" s="13"/>
      <c r="E112" s="16"/>
    </row>
    <row r="113" spans="1:5" ht="18" customHeight="1">
      <c r="A113" s="13">
        <v>110</v>
      </c>
      <c r="B113" s="12"/>
      <c r="C113" s="12"/>
      <c r="D113" s="13"/>
      <c r="E113" s="24"/>
    </row>
    <row r="114" spans="1:5" ht="18" customHeight="1">
      <c r="A114" s="13">
        <v>111</v>
      </c>
      <c r="B114" s="12"/>
      <c r="C114" s="12"/>
      <c r="D114" s="13"/>
      <c r="E114" s="24"/>
    </row>
    <row r="115" spans="1:5" ht="18" customHeight="1">
      <c r="A115" s="13">
        <v>112</v>
      </c>
      <c r="B115" s="12"/>
      <c r="C115" s="12"/>
      <c r="D115" s="13"/>
      <c r="E115" s="24"/>
    </row>
    <row r="116" spans="1:5" ht="18" customHeight="1">
      <c r="A116" s="13">
        <v>113</v>
      </c>
      <c r="B116" s="12"/>
      <c r="C116" s="12"/>
      <c r="D116" s="13"/>
      <c r="E116" s="24"/>
    </row>
    <row r="117" spans="1:5" ht="18" customHeight="1">
      <c r="A117" s="13">
        <v>114</v>
      </c>
      <c r="B117" s="12"/>
      <c r="C117" s="12"/>
      <c r="D117" s="13"/>
      <c r="E117" s="24"/>
    </row>
    <row r="118" spans="1:5" ht="18" customHeight="1">
      <c r="A118" s="13">
        <v>115</v>
      </c>
      <c r="B118" s="12"/>
      <c r="C118" s="12"/>
      <c r="D118" s="13"/>
      <c r="E118" s="20"/>
    </row>
    <row r="119" spans="1:5" ht="18" customHeight="1">
      <c r="A119" s="13">
        <v>116</v>
      </c>
      <c r="B119" s="12"/>
      <c r="C119" s="12"/>
      <c r="D119" s="13"/>
      <c r="E119" s="20"/>
    </row>
    <row r="120" spans="1:5" ht="18" customHeight="1">
      <c r="A120" s="13">
        <v>117</v>
      </c>
      <c r="B120" s="12"/>
      <c r="C120" s="12"/>
      <c r="D120" s="13"/>
      <c r="E120" s="15"/>
    </row>
    <row r="121" spans="1:5" ht="18" customHeight="1">
      <c r="A121" s="13">
        <v>118</v>
      </c>
      <c r="B121" s="12"/>
      <c r="C121" s="12"/>
      <c r="D121" s="13"/>
      <c r="E121" s="15"/>
    </row>
    <row r="122" spans="1:5" ht="18" customHeight="1">
      <c r="A122" s="13">
        <v>119</v>
      </c>
      <c r="B122" s="12"/>
      <c r="C122" s="12"/>
      <c r="D122" s="13"/>
      <c r="E122" s="16"/>
    </row>
    <row r="123" spans="1:5" ht="18" customHeight="1">
      <c r="A123" s="13">
        <v>120</v>
      </c>
      <c r="B123" s="12"/>
      <c r="C123" s="12"/>
      <c r="D123" s="13"/>
      <c r="E123" s="15"/>
    </row>
    <row r="124" spans="1:5" ht="18" customHeight="1">
      <c r="A124" s="13">
        <v>121</v>
      </c>
      <c r="B124" s="12"/>
      <c r="C124" s="12"/>
      <c r="D124" s="13"/>
      <c r="E124" s="15"/>
    </row>
    <row r="125" spans="1:5" ht="18" customHeight="1">
      <c r="A125" s="13">
        <v>122</v>
      </c>
      <c r="B125" s="12"/>
      <c r="C125" s="12"/>
      <c r="D125" s="13"/>
      <c r="E125" s="24"/>
    </row>
    <row r="126" spans="1:5" ht="18" customHeight="1">
      <c r="A126" s="13">
        <v>123</v>
      </c>
      <c r="B126" s="12"/>
      <c r="C126" s="12"/>
      <c r="D126" s="13"/>
      <c r="E126" s="24"/>
    </row>
    <row r="127" spans="1:5" ht="18" customHeight="1">
      <c r="A127" s="13">
        <v>124</v>
      </c>
      <c r="B127" s="12"/>
      <c r="C127" s="12"/>
      <c r="D127" s="13"/>
      <c r="E127" s="24"/>
    </row>
    <row r="128" spans="1:5" ht="18" customHeight="1">
      <c r="A128" s="13">
        <v>125</v>
      </c>
      <c r="B128" s="12"/>
      <c r="C128" s="12"/>
      <c r="D128" s="13"/>
      <c r="E128" s="24"/>
    </row>
    <row r="129" spans="1:6" ht="18" customHeight="1">
      <c r="A129" s="13">
        <v>126</v>
      </c>
      <c r="B129" s="12"/>
      <c r="C129" s="12"/>
      <c r="D129" s="13"/>
      <c r="E129" s="24"/>
    </row>
    <row r="130" spans="1:6" ht="18" customHeight="1">
      <c r="A130" s="13">
        <v>127</v>
      </c>
      <c r="B130" s="12"/>
      <c r="C130" s="12"/>
      <c r="D130" s="13"/>
      <c r="E130" s="24"/>
    </row>
    <row r="131" spans="1:6" ht="18" customHeight="1">
      <c r="A131" s="13">
        <v>128</v>
      </c>
      <c r="B131" s="12"/>
      <c r="C131" s="12"/>
      <c r="D131" s="13"/>
      <c r="E131" s="24"/>
    </row>
    <row r="132" spans="1:6" ht="18" customHeight="1">
      <c r="A132" s="13">
        <v>129</v>
      </c>
      <c r="B132" s="12"/>
      <c r="C132" s="12"/>
      <c r="D132" s="13"/>
      <c r="E132" s="24"/>
    </row>
    <row r="133" spans="1:6" ht="18" customHeight="1">
      <c r="A133" s="13">
        <v>130</v>
      </c>
      <c r="B133" s="12"/>
      <c r="C133" s="12"/>
      <c r="D133" s="13"/>
      <c r="E133" s="24"/>
    </row>
    <row r="134" spans="1:6" ht="18" customHeight="1">
      <c r="A134" s="13">
        <v>131</v>
      </c>
      <c r="B134" s="12"/>
      <c r="C134" s="12"/>
      <c r="D134" s="13"/>
      <c r="E134" s="24"/>
    </row>
    <row r="135" spans="1:6" ht="18" customHeight="1">
      <c r="A135" s="13">
        <v>132</v>
      </c>
      <c r="B135" s="12"/>
      <c r="C135" s="13"/>
      <c r="D135" s="13"/>
      <c r="E135" s="24"/>
    </row>
    <row r="136" spans="1:6" ht="18" customHeight="1">
      <c r="A136" s="13">
        <v>133</v>
      </c>
      <c r="B136" s="12"/>
      <c r="C136" s="13"/>
      <c r="D136" s="13"/>
      <c r="E136" s="24"/>
    </row>
    <row r="137" spans="1:6" ht="18" customHeight="1">
      <c r="A137" s="13">
        <v>134</v>
      </c>
      <c r="B137" s="12"/>
      <c r="C137" s="26"/>
      <c r="D137" s="13"/>
      <c r="E137" s="27"/>
      <c r="F137" s="8"/>
    </row>
    <row r="138" spans="1:6" ht="18" customHeight="1">
      <c r="A138" s="13">
        <v>135</v>
      </c>
      <c r="B138" s="9"/>
      <c r="C138" s="9"/>
      <c r="D138" s="13"/>
      <c r="E138" s="9"/>
    </row>
    <row r="139" spans="1:6" ht="18" customHeight="1">
      <c r="A139" s="13">
        <v>136</v>
      </c>
      <c r="B139" s="9"/>
      <c r="C139" s="9"/>
      <c r="D139" s="13"/>
      <c r="E139" s="9"/>
    </row>
    <row r="140" spans="1:6" ht="18" customHeight="1">
      <c r="A140" s="13">
        <v>137</v>
      </c>
      <c r="B140" s="9"/>
      <c r="C140" s="9"/>
      <c r="D140" s="13"/>
      <c r="E140" s="9"/>
    </row>
    <row r="141" spans="1:6" ht="18" customHeight="1">
      <c r="A141" s="13">
        <v>138</v>
      </c>
      <c r="B141" s="9"/>
      <c r="C141" s="9"/>
      <c r="D141" s="13"/>
      <c r="E141" s="9"/>
    </row>
    <row r="142" spans="1:6" ht="18" customHeight="1">
      <c r="A142" s="13">
        <v>139</v>
      </c>
      <c r="B142" s="9"/>
      <c r="C142" s="9"/>
      <c r="D142" s="13"/>
      <c r="E142" s="9"/>
    </row>
    <row r="143" spans="1:6" ht="18" customHeight="1">
      <c r="A143" s="13">
        <v>140</v>
      </c>
      <c r="B143" s="9"/>
      <c r="C143" s="9"/>
      <c r="D143" s="13"/>
      <c r="E143" s="9"/>
    </row>
    <row r="144" spans="1:6" ht="18" customHeight="1">
      <c r="A144" s="13">
        <v>141</v>
      </c>
      <c r="B144" s="9"/>
      <c r="C144" s="9"/>
      <c r="D144" s="13"/>
      <c r="E144" s="9"/>
    </row>
    <row r="145" spans="1:5" ht="18" customHeight="1">
      <c r="A145" s="13">
        <v>142</v>
      </c>
      <c r="B145" s="9"/>
      <c r="C145" s="9"/>
      <c r="D145" s="13"/>
      <c r="E145" s="9"/>
    </row>
    <row r="146" spans="1:5" ht="18" customHeight="1">
      <c r="A146" s="13">
        <v>143</v>
      </c>
      <c r="B146" s="9"/>
      <c r="C146" s="9"/>
      <c r="D146" s="13"/>
      <c r="E146" s="9"/>
    </row>
    <row r="147" spans="1:5" ht="18" customHeight="1">
      <c r="A147" s="13">
        <v>144</v>
      </c>
      <c r="B147" s="9"/>
      <c r="C147" s="9"/>
      <c r="D147" s="13"/>
      <c r="E147" s="9"/>
    </row>
    <row r="148" spans="1:5" ht="18" customHeight="1">
      <c r="A148" s="13">
        <v>145</v>
      </c>
      <c r="B148" s="9"/>
      <c r="C148" s="9"/>
      <c r="D148" s="13"/>
      <c r="E148" s="9"/>
    </row>
    <row r="149" spans="1:5" ht="18" customHeight="1">
      <c r="A149" s="13">
        <v>146</v>
      </c>
      <c r="B149" s="9"/>
      <c r="C149" s="9"/>
      <c r="D149" s="13"/>
      <c r="E149" s="9"/>
    </row>
    <row r="150" spans="1:5" ht="18" customHeight="1">
      <c r="A150" s="13">
        <v>147</v>
      </c>
      <c r="B150" s="9"/>
      <c r="C150" s="9"/>
      <c r="D150" s="13"/>
      <c r="E150" s="9"/>
    </row>
    <row r="151" spans="1:5" ht="18" customHeight="1">
      <c r="A151" s="13">
        <v>148</v>
      </c>
      <c r="B151" s="9"/>
      <c r="C151" s="9"/>
      <c r="D151" s="13"/>
      <c r="E151" s="9"/>
    </row>
    <row r="152" spans="1:5" ht="18" customHeight="1">
      <c r="A152" s="13">
        <v>149</v>
      </c>
      <c r="B152" s="9"/>
      <c r="C152" s="9"/>
      <c r="D152" s="13"/>
      <c r="E152" s="9"/>
    </row>
    <row r="153" spans="1:5" ht="18" customHeight="1">
      <c r="A153" s="13">
        <v>150</v>
      </c>
      <c r="B153" s="9"/>
      <c r="C153" s="9"/>
      <c r="D153" s="13"/>
      <c r="E153" s="9"/>
    </row>
    <row r="154" spans="1:5" ht="18" customHeight="1">
      <c r="A154" s="13">
        <v>151</v>
      </c>
      <c r="B154" s="9"/>
      <c r="C154" s="9"/>
      <c r="D154" s="13"/>
      <c r="E154" s="9"/>
    </row>
    <row r="155" spans="1:5" ht="18" customHeight="1">
      <c r="A155" s="13">
        <v>152</v>
      </c>
      <c r="B155" s="9"/>
      <c r="C155" s="9"/>
      <c r="D155" s="13"/>
      <c r="E155" s="9"/>
    </row>
    <row r="156" spans="1:5" ht="18" customHeight="1">
      <c r="A156" s="13">
        <v>153</v>
      </c>
      <c r="B156" s="9"/>
      <c r="C156" s="9"/>
      <c r="D156" s="13"/>
      <c r="E156" s="9"/>
    </row>
    <row r="157" spans="1:5" ht="18" customHeight="1">
      <c r="A157" s="13">
        <v>154</v>
      </c>
      <c r="B157" s="9"/>
      <c r="C157" s="9"/>
      <c r="D157" s="13"/>
      <c r="E157" s="28"/>
    </row>
    <row r="158" spans="1:5" ht="18" customHeight="1">
      <c r="A158" s="13">
        <v>155</v>
      </c>
      <c r="B158" s="9"/>
      <c r="C158" s="9"/>
      <c r="D158" s="13"/>
      <c r="E158" s="28"/>
    </row>
    <row r="159" spans="1:5" ht="18" customHeight="1">
      <c r="A159" s="13">
        <v>156</v>
      </c>
      <c r="B159" s="9"/>
      <c r="C159" s="9"/>
      <c r="D159" s="13"/>
      <c r="E159" s="9"/>
    </row>
    <row r="160" spans="1:5" ht="18" customHeight="1">
      <c r="A160" s="13">
        <v>157</v>
      </c>
      <c r="B160" s="9"/>
      <c r="C160" s="9"/>
      <c r="D160" s="13"/>
      <c r="E160" s="9"/>
    </row>
    <row r="161" spans="1:5" ht="18" customHeight="1">
      <c r="A161" s="13">
        <v>158</v>
      </c>
      <c r="B161" s="9"/>
      <c r="C161" s="9"/>
      <c r="D161" s="13"/>
      <c r="E161" s="9"/>
    </row>
    <row r="162" spans="1:5" ht="18" customHeight="1">
      <c r="A162" s="13">
        <v>159</v>
      </c>
      <c r="B162" s="9"/>
      <c r="C162" s="9"/>
      <c r="D162" s="13"/>
      <c r="E162" s="9"/>
    </row>
    <row r="163" spans="1:5" ht="13.5">
      <c r="A163" s="13">
        <v>160</v>
      </c>
      <c r="B163" s="9"/>
      <c r="C163" s="9"/>
      <c r="D163" s="13"/>
      <c r="E163" s="9"/>
    </row>
    <row r="164" spans="1:5" ht="18" customHeight="1">
      <c r="A164" s="13">
        <v>161</v>
      </c>
      <c r="B164" s="9"/>
      <c r="C164" s="9"/>
      <c r="D164" s="13"/>
      <c r="E164" s="9"/>
    </row>
    <row r="165" spans="1:5" ht="18" customHeight="1">
      <c r="A165" s="13">
        <v>162</v>
      </c>
      <c r="B165" s="9"/>
      <c r="C165" s="9"/>
      <c r="D165" s="13"/>
      <c r="E165" s="9"/>
    </row>
    <row r="166" spans="1:5" ht="18" customHeight="1">
      <c r="A166" s="13">
        <v>163</v>
      </c>
      <c r="B166" s="9"/>
      <c r="C166" s="9"/>
      <c r="D166" s="13"/>
      <c r="E166" s="9"/>
    </row>
    <row r="167" spans="1:5" ht="18" customHeight="1">
      <c r="A167" s="13">
        <v>164</v>
      </c>
      <c r="B167" s="9"/>
      <c r="C167" s="9"/>
      <c r="D167" s="13"/>
      <c r="E167" s="9"/>
    </row>
    <row r="168" spans="1:5" ht="18" customHeight="1">
      <c r="A168" s="13">
        <v>165</v>
      </c>
      <c r="B168" s="9"/>
      <c r="C168" s="9"/>
      <c r="D168" s="13"/>
      <c r="E168" s="9"/>
    </row>
    <row r="169" spans="1:5" ht="18" customHeight="1">
      <c r="A169" s="13">
        <v>166</v>
      </c>
      <c r="B169" s="9"/>
      <c r="C169" s="9"/>
      <c r="D169" s="13"/>
      <c r="E169" s="9"/>
    </row>
    <row r="170" spans="1:5" ht="18" customHeight="1">
      <c r="A170" s="13">
        <v>167</v>
      </c>
      <c r="B170" s="9"/>
      <c r="C170" s="9"/>
      <c r="D170" s="13"/>
      <c r="E170" s="9"/>
    </row>
    <row r="171" spans="1:5" ht="18" customHeight="1">
      <c r="A171" s="13">
        <v>168</v>
      </c>
      <c r="B171" s="9"/>
      <c r="C171" s="9"/>
      <c r="D171" s="13"/>
      <c r="E171" s="9"/>
    </row>
    <row r="172" spans="1:5" ht="18" customHeight="1">
      <c r="A172" s="13">
        <v>169</v>
      </c>
      <c r="B172" s="9"/>
      <c r="C172" s="9"/>
      <c r="D172" s="13"/>
      <c r="E172" s="9"/>
    </row>
    <row r="173" spans="1:5" ht="18" customHeight="1">
      <c r="A173" s="13">
        <v>170</v>
      </c>
      <c r="B173" s="9"/>
      <c r="C173" s="9"/>
      <c r="D173" s="13"/>
      <c r="E173" s="9"/>
    </row>
    <row r="174" spans="1:5" ht="18" customHeight="1">
      <c r="A174" s="13">
        <v>171</v>
      </c>
      <c r="B174" s="9"/>
      <c r="C174" s="9"/>
      <c r="D174" s="13"/>
      <c r="E174" s="9"/>
    </row>
    <row r="175" spans="1:5" ht="18" customHeight="1">
      <c r="A175" s="13">
        <v>172</v>
      </c>
      <c r="B175" s="9"/>
      <c r="C175" s="9"/>
      <c r="D175" s="13"/>
      <c r="E175" s="9"/>
    </row>
    <row r="176" spans="1:5" ht="18" customHeight="1">
      <c r="A176" s="13">
        <v>173</v>
      </c>
      <c r="B176" s="9"/>
      <c r="C176" s="9"/>
      <c r="D176" s="13"/>
      <c r="E176" s="9"/>
    </row>
    <row r="177" spans="1:5" ht="18" customHeight="1">
      <c r="A177" s="13">
        <v>174</v>
      </c>
      <c r="B177" s="9"/>
      <c r="C177" s="9"/>
      <c r="D177" s="13"/>
      <c r="E177" s="9"/>
    </row>
    <row r="178" spans="1:5" ht="18" customHeight="1">
      <c r="A178" s="13">
        <v>175</v>
      </c>
      <c r="B178" s="9"/>
      <c r="C178" s="9"/>
      <c r="D178" s="13"/>
      <c r="E178" s="9"/>
    </row>
    <row r="179" spans="1:5" ht="18" customHeight="1">
      <c r="A179" s="13">
        <v>176</v>
      </c>
      <c r="B179" s="9"/>
      <c r="C179" s="9"/>
      <c r="D179" s="13"/>
      <c r="E179" s="9"/>
    </row>
    <row r="180" spans="1:5" ht="18" customHeight="1">
      <c r="A180" s="13">
        <v>177</v>
      </c>
      <c r="B180" s="9"/>
      <c r="C180" s="9"/>
      <c r="D180" s="13"/>
      <c r="E180" s="9"/>
    </row>
    <row r="181" spans="1:5" ht="18" customHeight="1">
      <c r="A181" s="13">
        <v>178</v>
      </c>
      <c r="B181" s="9"/>
      <c r="C181" s="9"/>
      <c r="D181" s="13"/>
      <c r="E181" s="9"/>
    </row>
    <row r="182" spans="1:5" ht="18" customHeight="1">
      <c r="A182" s="13">
        <v>179</v>
      </c>
      <c r="B182" s="9"/>
      <c r="C182" s="9"/>
      <c r="D182" s="13"/>
      <c r="E182" s="9"/>
    </row>
    <row r="183" spans="1:5" ht="18" customHeight="1">
      <c r="A183" s="13">
        <v>180</v>
      </c>
      <c r="B183" s="9"/>
      <c r="C183" s="9"/>
      <c r="D183" s="13"/>
      <c r="E183" s="9"/>
    </row>
    <row r="184" spans="1:5" ht="18" customHeight="1">
      <c r="A184" s="13">
        <v>181</v>
      </c>
      <c r="B184" s="9"/>
      <c r="C184" s="9"/>
      <c r="D184" s="13"/>
      <c r="E184" s="9"/>
    </row>
    <row r="185" spans="1:5" ht="18" customHeight="1">
      <c r="A185" s="13">
        <v>182</v>
      </c>
      <c r="B185" s="9"/>
      <c r="C185" s="9"/>
      <c r="D185" s="13"/>
      <c r="E185" s="9"/>
    </row>
    <row r="186" spans="1:5" ht="18" customHeight="1">
      <c r="A186" s="13">
        <v>183</v>
      </c>
      <c r="B186" s="9"/>
      <c r="C186" s="9"/>
      <c r="D186" s="13"/>
      <c r="E186" s="9"/>
    </row>
    <row r="187" spans="1:5" ht="18" customHeight="1">
      <c r="A187" s="13">
        <v>184</v>
      </c>
      <c r="B187" s="9"/>
      <c r="C187" s="9"/>
      <c r="D187" s="13"/>
      <c r="E187" s="9"/>
    </row>
    <row r="188" spans="1:5" ht="18" customHeight="1">
      <c r="A188" s="13">
        <v>185</v>
      </c>
      <c r="B188" s="9"/>
      <c r="C188" s="29"/>
      <c r="D188" s="13"/>
      <c r="E188" s="29"/>
    </row>
    <row r="189" spans="1:5" ht="18" customHeight="1">
      <c r="A189" s="13">
        <v>186</v>
      </c>
      <c r="B189" s="9"/>
      <c r="C189" s="29"/>
      <c r="D189" s="13"/>
      <c r="E189" s="29"/>
    </row>
    <row r="190" spans="1:5" ht="18" customHeight="1">
      <c r="A190" s="13">
        <v>187</v>
      </c>
      <c r="B190" s="9"/>
      <c r="C190" s="29"/>
      <c r="D190" s="13"/>
      <c r="E190" s="29"/>
    </row>
    <row r="191" spans="1:5" ht="18" customHeight="1">
      <c r="A191" s="13">
        <v>188</v>
      </c>
      <c r="B191" s="9"/>
      <c r="C191" s="29"/>
      <c r="D191" s="13"/>
      <c r="E191" s="29"/>
    </row>
    <row r="192" spans="1:5" ht="18" customHeight="1">
      <c r="A192" s="13">
        <v>189</v>
      </c>
      <c r="B192" s="9"/>
      <c r="C192" s="29"/>
      <c r="D192" s="13"/>
      <c r="E192" s="29"/>
    </row>
    <row r="193" spans="1:5" ht="18" customHeight="1">
      <c r="A193" s="13">
        <v>190</v>
      </c>
      <c r="B193" s="9"/>
      <c r="C193" s="29"/>
      <c r="D193" s="13"/>
      <c r="E193" s="29"/>
    </row>
    <row r="194" spans="1:5" ht="18" customHeight="1">
      <c r="A194" s="13">
        <v>191</v>
      </c>
      <c r="B194" s="9"/>
      <c r="C194" s="29"/>
      <c r="D194" s="13"/>
      <c r="E194" s="29"/>
    </row>
    <row r="195" spans="1:5" ht="18" customHeight="1">
      <c r="A195" s="13">
        <v>192</v>
      </c>
      <c r="B195" s="9"/>
      <c r="C195" s="29"/>
      <c r="D195" s="13"/>
      <c r="E195" s="29"/>
    </row>
    <row r="196" spans="1:5" ht="18" customHeight="1">
      <c r="A196" s="13">
        <v>193</v>
      </c>
      <c r="B196" s="9"/>
      <c r="C196" s="29"/>
      <c r="D196" s="13"/>
      <c r="E196" s="29"/>
    </row>
    <row r="197" spans="1:5" ht="18" customHeight="1">
      <c r="A197" s="13">
        <v>194</v>
      </c>
      <c r="B197" s="9"/>
      <c r="C197" s="29"/>
      <c r="D197" s="13"/>
      <c r="E197" s="29"/>
    </row>
    <row r="198" spans="1:5" ht="18" customHeight="1">
      <c r="A198" s="13">
        <v>195</v>
      </c>
      <c r="B198" s="9"/>
      <c r="C198" s="29"/>
      <c r="D198" s="13"/>
      <c r="E198" s="29"/>
    </row>
    <row r="199" spans="1:5" ht="18" customHeight="1">
      <c r="A199" s="13">
        <v>196</v>
      </c>
      <c r="B199" s="9"/>
      <c r="C199" s="9"/>
      <c r="D199" s="13"/>
      <c r="E199" s="9"/>
    </row>
    <row r="200" spans="1:5" ht="18" customHeight="1">
      <c r="A200" s="13">
        <v>197</v>
      </c>
      <c r="B200" s="9"/>
      <c r="C200" s="9"/>
      <c r="D200" s="13"/>
      <c r="E200" s="9"/>
    </row>
    <row r="201" spans="1:5" ht="18" customHeight="1">
      <c r="A201" s="13">
        <v>198</v>
      </c>
      <c r="B201" s="9"/>
      <c r="C201" s="9"/>
      <c r="D201" s="13"/>
      <c r="E201" s="9"/>
    </row>
    <row r="202" spans="1:5" ht="18" customHeight="1">
      <c r="A202" s="13">
        <v>199</v>
      </c>
      <c r="B202" s="9"/>
      <c r="C202" s="9"/>
      <c r="D202" s="13"/>
      <c r="E202" s="9"/>
    </row>
    <row r="203" spans="1:5" ht="18" customHeight="1">
      <c r="A203" s="13">
        <v>200</v>
      </c>
      <c r="B203" s="9"/>
      <c r="C203" s="9"/>
      <c r="D203" s="13"/>
      <c r="E203" s="9"/>
    </row>
    <row r="204" spans="1:5" ht="18" customHeight="1">
      <c r="A204" s="13">
        <v>201</v>
      </c>
      <c r="B204" s="9"/>
      <c r="C204" s="9"/>
      <c r="D204" s="13"/>
      <c r="E204" s="9"/>
    </row>
    <row r="205" spans="1:5" ht="18" customHeight="1">
      <c r="A205" s="13">
        <v>202</v>
      </c>
      <c r="B205" s="9"/>
      <c r="C205" s="9"/>
      <c r="D205" s="13"/>
      <c r="E205" s="9"/>
    </row>
    <row r="206" spans="1:5" ht="18" customHeight="1">
      <c r="A206" s="13">
        <v>203</v>
      </c>
      <c r="B206" s="9"/>
      <c r="C206" s="9"/>
      <c r="D206" s="13"/>
      <c r="E206" s="9"/>
    </row>
    <row r="207" spans="1:5" ht="18" customHeight="1">
      <c r="A207" s="13">
        <v>204</v>
      </c>
      <c r="B207" s="9"/>
      <c r="C207" s="9"/>
      <c r="D207" s="13"/>
      <c r="E207" s="9"/>
    </row>
    <row r="208" spans="1:5" ht="18" customHeight="1">
      <c r="A208" s="13">
        <v>205</v>
      </c>
      <c r="B208" s="9"/>
      <c r="C208" s="9"/>
      <c r="D208" s="13"/>
      <c r="E208" s="9"/>
    </row>
    <row r="209" spans="1:5" ht="18" customHeight="1">
      <c r="A209" s="13">
        <v>206</v>
      </c>
      <c r="B209" s="9"/>
      <c r="C209" s="9"/>
      <c r="D209" s="13"/>
      <c r="E209" s="9"/>
    </row>
    <row r="210" spans="1:5" ht="18" customHeight="1">
      <c r="A210" s="13">
        <v>207</v>
      </c>
      <c r="B210" s="9"/>
      <c r="C210" s="9"/>
      <c r="D210" s="13"/>
      <c r="E210" s="9"/>
    </row>
    <row r="211" spans="1:5" ht="18" customHeight="1">
      <c r="A211" s="13">
        <v>208</v>
      </c>
      <c r="B211" s="9"/>
      <c r="C211" s="9"/>
      <c r="D211" s="13"/>
      <c r="E211" s="11"/>
    </row>
    <row r="212" spans="1:5" ht="18" customHeight="1">
      <c r="A212" s="13">
        <v>209</v>
      </c>
      <c r="B212" s="12"/>
      <c r="C212" s="11"/>
      <c r="D212" s="13"/>
      <c r="E212" s="11"/>
    </row>
    <row r="213" spans="1:5" ht="18" customHeight="1">
      <c r="A213" s="13">
        <v>210</v>
      </c>
      <c r="B213" s="12"/>
      <c r="C213" s="12"/>
      <c r="D213" s="13"/>
      <c r="E213" s="12"/>
    </row>
    <row r="214" spans="1:5" ht="18" customHeight="1">
      <c r="A214" s="76" t="s">
        <v>10</v>
      </c>
      <c r="B214" s="76"/>
      <c r="C214" s="76"/>
      <c r="D214" s="76"/>
      <c r="E214" s="2">
        <f>SUM(E4:E213)</f>
        <v>0</v>
      </c>
    </row>
    <row r="215" spans="1:5" ht="18" customHeight="1">
      <c r="A215" s="7"/>
      <c r="B215" s="7"/>
      <c r="C215" s="7"/>
      <c r="D215" s="7"/>
      <c r="E215" s="6"/>
    </row>
    <row r="216" spans="1:5" ht="18" customHeight="1">
      <c r="A216" s="77" t="s">
        <v>11</v>
      </c>
      <c r="B216" s="77"/>
      <c r="C216" s="77"/>
      <c r="D216" s="77"/>
      <c r="E216" s="77"/>
    </row>
  </sheetData>
  <sortState ref="B68:E134">
    <sortCondition ref="C68:C134"/>
  </sortState>
  <mergeCells count="3">
    <mergeCell ref="A1:E1"/>
    <mergeCell ref="A214:D214"/>
    <mergeCell ref="A216:E216"/>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G95"/>
  <sheetViews>
    <sheetView topLeftCell="A4" workbookViewId="0">
      <selection activeCell="G4" sqref="G4:G27"/>
    </sheetView>
  </sheetViews>
  <sheetFormatPr defaultColWidth="9" defaultRowHeight="18" customHeight="1"/>
  <cols>
    <col min="1" max="1" width="6.125" style="37" customWidth="1"/>
    <col min="2" max="2" width="9.5" style="37" bestFit="1" customWidth="1"/>
    <col min="3" max="3" width="20.5" style="37" bestFit="1" customWidth="1"/>
    <col min="4" max="4" width="20.5" style="37" customWidth="1"/>
    <col min="5" max="5" width="45.375" style="37" customWidth="1"/>
    <col min="6" max="6" width="10.375" style="37" customWidth="1"/>
    <col min="7" max="16384" width="9" style="37"/>
  </cols>
  <sheetData>
    <row r="1" spans="1:7" ht="50.25" customHeight="1">
      <c r="A1" s="78" t="s">
        <v>16</v>
      </c>
      <c r="B1" s="79"/>
      <c r="C1" s="79"/>
      <c r="D1" s="79"/>
      <c r="E1" s="79"/>
      <c r="F1" s="79"/>
    </row>
    <row r="2" spans="1:7" ht="20.25" customHeight="1">
      <c r="A2" s="80" t="s">
        <v>19</v>
      </c>
      <c r="B2" s="80"/>
      <c r="C2" s="80"/>
      <c r="D2" s="80"/>
      <c r="E2" s="80"/>
      <c r="F2" s="80"/>
      <c r="G2" s="81"/>
    </row>
    <row r="3" spans="1:7" ht="37.15" customHeight="1">
      <c r="A3" s="38" t="s">
        <v>2</v>
      </c>
      <c r="B3" s="38" t="s">
        <v>12</v>
      </c>
      <c r="C3" s="38" t="s">
        <v>8</v>
      </c>
      <c r="D3" s="38" t="s">
        <v>13</v>
      </c>
      <c r="E3" s="38" t="s">
        <v>15</v>
      </c>
      <c r="F3" s="38" t="s">
        <v>6</v>
      </c>
      <c r="G3" s="39"/>
    </row>
    <row r="4" spans="1:7" ht="18" customHeight="1">
      <c r="A4" s="48">
        <v>1</v>
      </c>
      <c r="B4" s="60" t="s">
        <v>66</v>
      </c>
      <c r="C4" s="61" t="s">
        <v>442</v>
      </c>
      <c r="D4" s="66" t="s">
        <v>67</v>
      </c>
      <c r="E4" s="63" t="s">
        <v>101</v>
      </c>
      <c r="F4" s="59">
        <v>1000</v>
      </c>
      <c r="G4"/>
    </row>
    <row r="5" spans="1:7" ht="18" customHeight="1">
      <c r="A5" s="48">
        <v>2</v>
      </c>
      <c r="B5" s="60" t="s">
        <v>68</v>
      </c>
      <c r="C5" s="61" t="s">
        <v>443</v>
      </c>
      <c r="D5" s="66" t="s">
        <v>69</v>
      </c>
      <c r="E5" s="63" t="s">
        <v>102</v>
      </c>
      <c r="F5" s="59">
        <v>1000</v>
      </c>
      <c r="G5"/>
    </row>
    <row r="6" spans="1:7" ht="18" customHeight="1">
      <c r="A6" s="48">
        <v>3</v>
      </c>
      <c r="B6" s="60" t="s">
        <v>70</v>
      </c>
      <c r="C6" s="61" t="s">
        <v>444</v>
      </c>
      <c r="D6" s="66" t="s">
        <v>69</v>
      </c>
      <c r="E6" s="63" t="s">
        <v>102</v>
      </c>
      <c r="F6" s="59">
        <v>1000</v>
      </c>
      <c r="G6"/>
    </row>
    <row r="7" spans="1:7" ht="18" customHeight="1">
      <c r="A7" s="48">
        <v>4</v>
      </c>
      <c r="B7" s="60" t="s">
        <v>71</v>
      </c>
      <c r="C7" s="61" t="s">
        <v>445</v>
      </c>
      <c r="D7" s="66" t="s">
        <v>72</v>
      </c>
      <c r="E7" s="63" t="s">
        <v>103</v>
      </c>
      <c r="F7" s="59">
        <v>1000</v>
      </c>
      <c r="G7"/>
    </row>
    <row r="8" spans="1:7" ht="18" customHeight="1">
      <c r="A8" s="48">
        <v>5</v>
      </c>
      <c r="B8" s="60" t="s">
        <v>73</v>
      </c>
      <c r="C8" s="61" t="s">
        <v>446</v>
      </c>
      <c r="D8" s="66" t="s">
        <v>74</v>
      </c>
      <c r="E8" s="63" t="s">
        <v>104</v>
      </c>
      <c r="F8" s="59">
        <v>1000</v>
      </c>
      <c r="G8"/>
    </row>
    <row r="9" spans="1:7" ht="18" customHeight="1">
      <c r="A9" s="48">
        <v>6</v>
      </c>
      <c r="B9" s="60" t="s">
        <v>75</v>
      </c>
      <c r="C9" s="61" t="s">
        <v>58</v>
      </c>
      <c r="D9" s="66" t="s">
        <v>76</v>
      </c>
      <c r="E9" s="63" t="s">
        <v>105</v>
      </c>
      <c r="F9" s="59">
        <v>1000</v>
      </c>
      <c r="G9"/>
    </row>
    <row r="10" spans="1:7" ht="18" customHeight="1">
      <c r="A10" s="48">
        <v>7</v>
      </c>
      <c r="B10" s="66" t="s">
        <v>77</v>
      </c>
      <c r="C10" s="62" t="s">
        <v>447</v>
      </c>
      <c r="D10" s="60" t="s">
        <v>78</v>
      </c>
      <c r="E10" s="63" t="s">
        <v>105</v>
      </c>
      <c r="F10" s="59">
        <v>1000</v>
      </c>
      <c r="G10"/>
    </row>
    <row r="11" spans="1:7" ht="18" customHeight="1">
      <c r="A11" s="48">
        <v>8</v>
      </c>
      <c r="B11" s="66" t="s">
        <v>79</v>
      </c>
      <c r="C11" s="62" t="s">
        <v>448</v>
      </c>
      <c r="D11" s="66" t="s">
        <v>76</v>
      </c>
      <c r="E11" s="63" t="s">
        <v>105</v>
      </c>
      <c r="F11" s="59">
        <v>1000</v>
      </c>
      <c r="G11"/>
    </row>
    <row r="12" spans="1:7" ht="18" customHeight="1">
      <c r="A12" s="48">
        <v>9</v>
      </c>
      <c r="B12" s="66" t="s">
        <v>80</v>
      </c>
      <c r="C12" s="62" t="s">
        <v>449</v>
      </c>
      <c r="D12" s="66" t="s">
        <v>76</v>
      </c>
      <c r="E12" s="63" t="s">
        <v>105</v>
      </c>
      <c r="F12" s="59">
        <v>1000</v>
      </c>
      <c r="G12"/>
    </row>
    <row r="13" spans="1:7" ht="18" customHeight="1">
      <c r="A13" s="48">
        <v>10</v>
      </c>
      <c r="B13" s="66" t="s">
        <v>81</v>
      </c>
      <c r="C13" s="62" t="s">
        <v>450</v>
      </c>
      <c r="D13" s="66" t="s">
        <v>76</v>
      </c>
      <c r="E13" s="63" t="s">
        <v>105</v>
      </c>
      <c r="F13" s="59">
        <v>1000</v>
      </c>
      <c r="G13"/>
    </row>
    <row r="14" spans="1:7" ht="18" customHeight="1">
      <c r="A14" s="48">
        <v>11</v>
      </c>
      <c r="B14" s="66" t="s">
        <v>82</v>
      </c>
      <c r="C14" s="62" t="s">
        <v>451</v>
      </c>
      <c r="D14" s="66" t="s">
        <v>76</v>
      </c>
      <c r="E14" s="63" t="s">
        <v>105</v>
      </c>
      <c r="F14" s="59">
        <v>1000</v>
      </c>
      <c r="G14"/>
    </row>
    <row r="15" spans="1:7" ht="18" customHeight="1">
      <c r="A15" s="48">
        <v>12</v>
      </c>
      <c r="B15" s="66" t="s">
        <v>83</v>
      </c>
      <c r="C15" s="62" t="s">
        <v>452</v>
      </c>
      <c r="D15" s="66" t="s">
        <v>76</v>
      </c>
      <c r="E15" s="63" t="s">
        <v>105</v>
      </c>
      <c r="F15" s="59">
        <v>1000</v>
      </c>
      <c r="G15"/>
    </row>
    <row r="16" spans="1:7" ht="18" customHeight="1">
      <c r="A16" s="48">
        <v>13</v>
      </c>
      <c r="B16" s="66" t="s">
        <v>84</v>
      </c>
      <c r="C16" s="62" t="s">
        <v>453</v>
      </c>
      <c r="D16" s="66" t="s">
        <v>85</v>
      </c>
      <c r="E16" s="63" t="s">
        <v>105</v>
      </c>
      <c r="F16" s="59">
        <v>1000</v>
      </c>
      <c r="G16"/>
    </row>
    <row r="17" spans="1:7" ht="18" customHeight="1">
      <c r="A17" s="48">
        <v>14</v>
      </c>
      <c r="B17" s="66" t="s">
        <v>86</v>
      </c>
      <c r="C17" s="62" t="s">
        <v>454</v>
      </c>
      <c r="D17" s="60" t="s">
        <v>85</v>
      </c>
      <c r="E17" s="63" t="s">
        <v>105</v>
      </c>
      <c r="F17" s="59">
        <v>1000</v>
      </c>
      <c r="G17"/>
    </row>
    <row r="18" spans="1:7" ht="18" customHeight="1">
      <c r="A18" s="48">
        <v>15</v>
      </c>
      <c r="B18" s="66" t="s">
        <v>87</v>
      </c>
      <c r="C18" s="62" t="s">
        <v>455</v>
      </c>
      <c r="D18" s="60" t="s">
        <v>88</v>
      </c>
      <c r="E18" s="63" t="s">
        <v>105</v>
      </c>
      <c r="F18" s="59">
        <v>1000</v>
      </c>
      <c r="G18"/>
    </row>
    <row r="19" spans="1:7" ht="18" customHeight="1">
      <c r="A19" s="48">
        <v>16</v>
      </c>
      <c r="B19" s="66" t="s">
        <v>89</v>
      </c>
      <c r="C19" s="62" t="s">
        <v>28</v>
      </c>
      <c r="D19" s="60" t="s">
        <v>90</v>
      </c>
      <c r="E19" s="63" t="s">
        <v>105</v>
      </c>
      <c r="F19" s="59">
        <v>1000</v>
      </c>
      <c r="G19"/>
    </row>
    <row r="20" spans="1:7" ht="18" customHeight="1">
      <c r="A20" s="48">
        <v>17</v>
      </c>
      <c r="B20" s="90" t="s">
        <v>91</v>
      </c>
      <c r="C20" s="62" t="s">
        <v>456</v>
      </c>
      <c r="D20" s="60" t="s">
        <v>92</v>
      </c>
      <c r="E20" s="67" t="s">
        <v>106</v>
      </c>
      <c r="F20" s="59">
        <v>1000</v>
      </c>
      <c r="G20"/>
    </row>
    <row r="21" spans="1:7" ht="18" customHeight="1">
      <c r="A21" s="48">
        <v>18</v>
      </c>
      <c r="B21" s="91" t="s">
        <v>93</v>
      </c>
      <c r="C21" s="92" t="s">
        <v>457</v>
      </c>
      <c r="D21" s="60" t="s">
        <v>85</v>
      </c>
      <c r="E21" s="67" t="s">
        <v>107</v>
      </c>
      <c r="F21" s="59">
        <v>1000</v>
      </c>
      <c r="G21"/>
    </row>
    <row r="22" spans="1:7" ht="18" customHeight="1">
      <c r="A22" s="48">
        <v>19</v>
      </c>
      <c r="B22" s="93" t="s">
        <v>94</v>
      </c>
      <c r="C22" s="94" t="s">
        <v>458</v>
      </c>
      <c r="D22" s="60" t="s">
        <v>85</v>
      </c>
      <c r="E22" s="67" t="s">
        <v>107</v>
      </c>
      <c r="F22" s="59">
        <v>1000</v>
      </c>
      <c r="G22"/>
    </row>
    <row r="23" spans="1:7" ht="18" customHeight="1">
      <c r="A23" s="48">
        <v>20</v>
      </c>
      <c r="B23" s="93" t="s">
        <v>95</v>
      </c>
      <c r="C23" s="94" t="s">
        <v>459</v>
      </c>
      <c r="D23" s="60" t="s">
        <v>85</v>
      </c>
      <c r="E23" s="67" t="s">
        <v>107</v>
      </c>
      <c r="F23" s="59">
        <v>1000</v>
      </c>
      <c r="G23"/>
    </row>
    <row r="24" spans="1:7" ht="18" customHeight="1">
      <c r="A24" s="48">
        <v>21</v>
      </c>
      <c r="B24" s="93" t="s">
        <v>96</v>
      </c>
      <c r="C24" s="94" t="s">
        <v>460</v>
      </c>
      <c r="D24" s="60" t="s">
        <v>85</v>
      </c>
      <c r="E24" s="67" t="s">
        <v>107</v>
      </c>
      <c r="F24" s="59">
        <v>1000</v>
      </c>
      <c r="G24"/>
    </row>
    <row r="25" spans="1:7" ht="18" customHeight="1">
      <c r="A25" s="48">
        <v>22</v>
      </c>
      <c r="B25" s="93" t="s">
        <v>97</v>
      </c>
      <c r="C25" s="94" t="s">
        <v>461</v>
      </c>
      <c r="D25" s="60" t="s">
        <v>85</v>
      </c>
      <c r="E25" s="67" t="s">
        <v>107</v>
      </c>
      <c r="F25" s="59">
        <v>1000</v>
      </c>
      <c r="G25"/>
    </row>
    <row r="26" spans="1:7" ht="18" customHeight="1">
      <c r="A26" s="48">
        <v>23</v>
      </c>
      <c r="B26" s="95" t="s">
        <v>98</v>
      </c>
      <c r="C26" s="96" t="s">
        <v>462</v>
      </c>
      <c r="D26" s="60" t="s">
        <v>85</v>
      </c>
      <c r="E26" s="67" t="s">
        <v>107</v>
      </c>
      <c r="F26" s="59">
        <v>1000</v>
      </c>
      <c r="G26"/>
    </row>
    <row r="27" spans="1:7" ht="18" customHeight="1">
      <c r="A27" s="48">
        <v>24</v>
      </c>
      <c r="B27" s="60" t="s">
        <v>99</v>
      </c>
      <c r="C27" s="61" t="s">
        <v>463</v>
      </c>
      <c r="D27" s="62" t="s">
        <v>100</v>
      </c>
      <c r="E27" s="67" t="s">
        <v>108</v>
      </c>
      <c r="F27" s="59">
        <v>1000</v>
      </c>
      <c r="G27"/>
    </row>
    <row r="28" spans="1:7" ht="18" customHeight="1">
      <c r="F28" s="37">
        <f>SUM(F4:F27)</f>
        <v>24000</v>
      </c>
      <c r="G28"/>
    </row>
    <row r="29" spans="1:7" ht="18" customHeight="1">
      <c r="G29"/>
    </row>
    <row r="30" spans="1:7" ht="18" customHeight="1">
      <c r="G30"/>
    </row>
    <row r="31" spans="1:7" ht="18" customHeight="1">
      <c r="G31"/>
    </row>
    <row r="32" spans="1:7" ht="18" customHeight="1">
      <c r="G32"/>
    </row>
    <row r="33" spans="7:7" ht="18" customHeight="1">
      <c r="G33"/>
    </row>
    <row r="34" spans="7:7" ht="18" customHeight="1">
      <c r="G34"/>
    </row>
    <row r="35" spans="7:7" ht="18" customHeight="1">
      <c r="G35"/>
    </row>
    <row r="36" spans="7:7" ht="18" customHeight="1">
      <c r="G36"/>
    </row>
    <row r="37" spans="7:7" ht="18" customHeight="1">
      <c r="G37"/>
    </row>
    <row r="38" spans="7:7" ht="18" customHeight="1">
      <c r="G38"/>
    </row>
    <row r="39" spans="7:7" ht="18" customHeight="1">
      <c r="G39"/>
    </row>
    <row r="40" spans="7:7" ht="18" customHeight="1">
      <c r="G40"/>
    </row>
    <row r="41" spans="7:7" ht="18" customHeight="1">
      <c r="G41"/>
    </row>
    <row r="42" spans="7:7" ht="18" customHeight="1">
      <c r="G42"/>
    </row>
    <row r="43" spans="7:7" ht="18" customHeight="1">
      <c r="G43"/>
    </row>
    <row r="44" spans="7:7" ht="18" customHeight="1">
      <c r="G44"/>
    </row>
    <row r="45" spans="7:7" ht="18" customHeight="1">
      <c r="G45"/>
    </row>
    <row r="46" spans="7:7" ht="18" customHeight="1">
      <c r="G46"/>
    </row>
    <row r="47" spans="7:7" ht="18" customHeight="1">
      <c r="G47"/>
    </row>
    <row r="48" spans="7:7" ht="18" customHeight="1">
      <c r="G48"/>
    </row>
    <row r="49" spans="7:7" ht="18" customHeight="1">
      <c r="G49"/>
    </row>
    <row r="50" spans="7:7" ht="18" customHeight="1">
      <c r="G50"/>
    </row>
    <row r="51" spans="7:7" ht="18" customHeight="1">
      <c r="G51"/>
    </row>
    <row r="52" spans="7:7" ht="18" customHeight="1">
      <c r="G52"/>
    </row>
    <row r="53" spans="7:7" ht="18" customHeight="1">
      <c r="G53"/>
    </row>
    <row r="54" spans="7:7" ht="18" customHeight="1">
      <c r="G54"/>
    </row>
    <row r="55" spans="7:7" ht="18" customHeight="1">
      <c r="G55"/>
    </row>
    <row r="56" spans="7:7" ht="18" customHeight="1">
      <c r="G56"/>
    </row>
    <row r="57" spans="7:7" ht="18" customHeight="1">
      <c r="G57"/>
    </row>
    <row r="58" spans="7:7" ht="18" customHeight="1">
      <c r="G58"/>
    </row>
    <row r="59" spans="7:7" ht="18" customHeight="1">
      <c r="G59"/>
    </row>
    <row r="60" spans="7:7" ht="18" customHeight="1">
      <c r="G60"/>
    </row>
    <row r="61" spans="7:7" ht="18" customHeight="1">
      <c r="G61"/>
    </row>
    <row r="62" spans="7:7" ht="18" customHeight="1">
      <c r="G62"/>
    </row>
    <row r="63" spans="7:7" ht="18" customHeight="1">
      <c r="G63"/>
    </row>
    <row r="64" spans="7:7" ht="18" customHeight="1">
      <c r="G64"/>
    </row>
    <row r="65" spans="7:7" ht="18" customHeight="1">
      <c r="G65"/>
    </row>
    <row r="66" spans="7:7" ht="18" customHeight="1">
      <c r="G66"/>
    </row>
    <row r="67" spans="7:7" ht="18" customHeight="1">
      <c r="G67"/>
    </row>
    <row r="68" spans="7:7" ht="18" customHeight="1">
      <c r="G68"/>
    </row>
    <row r="69" spans="7:7" ht="18" customHeight="1">
      <c r="G69"/>
    </row>
    <row r="70" spans="7:7" ht="18" customHeight="1">
      <c r="G70"/>
    </row>
    <row r="71" spans="7:7" ht="18" customHeight="1">
      <c r="G71"/>
    </row>
    <row r="72" spans="7:7" ht="18" customHeight="1">
      <c r="G72"/>
    </row>
    <row r="73" spans="7:7" ht="18" customHeight="1">
      <c r="G73"/>
    </row>
    <row r="74" spans="7:7" ht="18" customHeight="1">
      <c r="G74"/>
    </row>
    <row r="75" spans="7:7" ht="18" customHeight="1">
      <c r="G75"/>
    </row>
    <row r="76" spans="7:7" ht="18" customHeight="1">
      <c r="G76"/>
    </row>
    <row r="77" spans="7:7" ht="18" customHeight="1">
      <c r="G77"/>
    </row>
    <row r="78" spans="7:7" ht="18" customHeight="1">
      <c r="G78"/>
    </row>
    <row r="79" spans="7:7" ht="18" customHeight="1">
      <c r="G79"/>
    </row>
    <row r="80" spans="7:7" ht="18" customHeight="1">
      <c r="G80"/>
    </row>
    <row r="81" spans="7:7" ht="18" customHeight="1">
      <c r="G81"/>
    </row>
    <row r="82" spans="7:7" ht="18" customHeight="1">
      <c r="G82"/>
    </row>
    <row r="83" spans="7:7" ht="18" customHeight="1">
      <c r="G83"/>
    </row>
    <row r="84" spans="7:7" ht="18" customHeight="1">
      <c r="G84"/>
    </row>
    <row r="85" spans="7:7" ht="18" customHeight="1">
      <c r="G85"/>
    </row>
    <row r="86" spans="7:7" ht="18" customHeight="1">
      <c r="G86"/>
    </row>
    <row r="87" spans="7:7" ht="18" customHeight="1">
      <c r="G87"/>
    </row>
    <row r="88" spans="7:7" ht="18" customHeight="1">
      <c r="G88"/>
    </row>
    <row r="89" spans="7:7" ht="18" customHeight="1">
      <c r="G89"/>
    </row>
    <row r="90" spans="7:7" ht="18" customHeight="1">
      <c r="G90"/>
    </row>
    <row r="91" spans="7:7" ht="18" customHeight="1">
      <c r="G91"/>
    </row>
    <row r="92" spans="7:7" ht="18" customHeight="1">
      <c r="G92"/>
    </row>
    <row r="93" spans="7:7" ht="18" customHeight="1">
      <c r="G93"/>
    </row>
    <row r="94" spans="7:7" ht="18" customHeight="1">
      <c r="G94"/>
    </row>
    <row r="95" spans="7:7" ht="18" customHeight="1">
      <c r="G95"/>
    </row>
  </sheetData>
  <mergeCells count="2">
    <mergeCell ref="A1:F1"/>
    <mergeCell ref="A2:G2"/>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H214"/>
  <sheetViews>
    <sheetView topLeftCell="A200" workbookViewId="0">
      <selection activeCell="H213" sqref="H4:H213"/>
    </sheetView>
  </sheetViews>
  <sheetFormatPr defaultColWidth="9" defaultRowHeight="18" customHeight="1"/>
  <cols>
    <col min="1" max="1" width="6.125" style="30" customWidth="1"/>
    <col min="2" max="2" width="9.125" style="30" customWidth="1"/>
    <col min="3" max="3" width="20.875" style="30" customWidth="1"/>
    <col min="4" max="4" width="39.375" style="30" customWidth="1"/>
    <col min="5" max="5" width="9.125" style="30" customWidth="1"/>
    <col min="6" max="6" width="37.125" style="30" customWidth="1"/>
    <col min="7" max="7" width="14.125" style="30" customWidth="1"/>
    <col min="8" max="16384" width="9" style="30"/>
  </cols>
  <sheetData>
    <row r="1" spans="1:8" ht="43.9" customHeight="1">
      <c r="A1" s="82" t="s">
        <v>17</v>
      </c>
      <c r="B1" s="83"/>
      <c r="C1" s="83"/>
      <c r="D1" s="83"/>
      <c r="E1" s="83"/>
      <c r="F1" s="83"/>
      <c r="G1" s="83"/>
    </row>
    <row r="2" spans="1:8" ht="13.5">
      <c r="A2" s="84" t="s">
        <v>9</v>
      </c>
      <c r="B2" s="84"/>
      <c r="C2" s="84"/>
      <c r="D2" s="84"/>
      <c r="E2" s="84"/>
      <c r="F2" s="84"/>
      <c r="G2" s="84"/>
    </row>
    <row r="3" spans="1:8" ht="36.6" customHeight="1">
      <c r="A3" s="38" t="s">
        <v>2</v>
      </c>
      <c r="B3" s="38" t="s">
        <v>12</v>
      </c>
      <c r="C3" s="38" t="s">
        <v>8</v>
      </c>
      <c r="D3" s="38" t="s">
        <v>13</v>
      </c>
      <c r="E3" s="38" t="s">
        <v>14</v>
      </c>
      <c r="F3" s="38" t="s">
        <v>15</v>
      </c>
      <c r="G3" s="38" t="s">
        <v>6</v>
      </c>
    </row>
    <row r="4" spans="1:8" s="31" customFormat="1" ht="18" customHeight="1">
      <c r="A4" s="68">
        <v>1</v>
      </c>
      <c r="B4" s="97" t="s">
        <v>109</v>
      </c>
      <c r="C4" s="98" t="s">
        <v>464</v>
      </c>
      <c r="D4" s="98" t="s">
        <v>110</v>
      </c>
      <c r="E4" s="99" t="s">
        <v>111</v>
      </c>
      <c r="F4" s="101" t="s">
        <v>341</v>
      </c>
      <c r="G4" s="102">
        <v>1000</v>
      </c>
      <c r="H4"/>
    </row>
    <row r="5" spans="1:8" s="31" customFormat="1" ht="18" customHeight="1">
      <c r="A5" s="68">
        <v>2</v>
      </c>
      <c r="B5" s="98" t="s">
        <v>112</v>
      </c>
      <c r="C5" s="97" t="s">
        <v>465</v>
      </c>
      <c r="D5" s="98" t="s">
        <v>110</v>
      </c>
      <c r="E5" s="99" t="s">
        <v>111</v>
      </c>
      <c r="F5" s="101" t="s">
        <v>341</v>
      </c>
      <c r="G5" s="102">
        <v>1000</v>
      </c>
      <c r="H5"/>
    </row>
    <row r="6" spans="1:8" ht="18" customHeight="1">
      <c r="A6" s="68">
        <v>3</v>
      </c>
      <c r="B6" s="98" t="s">
        <v>113</v>
      </c>
      <c r="C6" s="97" t="s">
        <v>466</v>
      </c>
      <c r="D6" s="98" t="s">
        <v>110</v>
      </c>
      <c r="E6" s="99" t="s">
        <v>111</v>
      </c>
      <c r="F6" s="101" t="s">
        <v>341</v>
      </c>
      <c r="G6" s="102">
        <v>1000</v>
      </c>
      <c r="H6"/>
    </row>
    <row r="7" spans="1:8" ht="18" customHeight="1">
      <c r="A7" s="68">
        <v>4</v>
      </c>
      <c r="B7" s="98" t="s">
        <v>114</v>
      </c>
      <c r="C7" s="97" t="s">
        <v>467</v>
      </c>
      <c r="D7" s="98" t="s">
        <v>115</v>
      </c>
      <c r="E7" s="99" t="s">
        <v>116</v>
      </c>
      <c r="F7" s="101" t="s">
        <v>342</v>
      </c>
      <c r="G7" s="102">
        <v>1500</v>
      </c>
      <c r="H7"/>
    </row>
    <row r="8" spans="1:8" ht="18" customHeight="1">
      <c r="A8" s="68">
        <v>5</v>
      </c>
      <c r="B8" s="98" t="s">
        <v>117</v>
      </c>
      <c r="C8" s="97" t="s">
        <v>468</v>
      </c>
      <c r="D8" s="98" t="s">
        <v>118</v>
      </c>
      <c r="E8" s="99" t="s">
        <v>111</v>
      </c>
      <c r="F8" s="101" t="s">
        <v>343</v>
      </c>
      <c r="G8" s="102">
        <v>1000</v>
      </c>
      <c r="H8"/>
    </row>
    <row r="9" spans="1:8" ht="18" customHeight="1">
      <c r="A9" s="68">
        <v>6</v>
      </c>
      <c r="B9" s="98" t="s">
        <v>119</v>
      </c>
      <c r="C9" s="97" t="s">
        <v>469</v>
      </c>
      <c r="D9" s="98" t="s">
        <v>120</v>
      </c>
      <c r="E9" s="99" t="s">
        <v>116</v>
      </c>
      <c r="F9" s="101" t="s">
        <v>344</v>
      </c>
      <c r="G9" s="102">
        <v>1500</v>
      </c>
      <c r="H9"/>
    </row>
    <row r="10" spans="1:8" ht="18" customHeight="1">
      <c r="A10" s="68">
        <v>7</v>
      </c>
      <c r="B10" s="98" t="s">
        <v>121</v>
      </c>
      <c r="C10" s="97" t="s">
        <v>470</v>
      </c>
      <c r="D10" s="98" t="s">
        <v>122</v>
      </c>
      <c r="E10" s="99" t="s">
        <v>116</v>
      </c>
      <c r="F10" s="101" t="s">
        <v>345</v>
      </c>
      <c r="G10" s="102">
        <v>1500</v>
      </c>
      <c r="H10"/>
    </row>
    <row r="11" spans="1:8" ht="18" customHeight="1">
      <c r="A11" s="68">
        <v>8</v>
      </c>
      <c r="B11" s="98" t="s">
        <v>123</v>
      </c>
      <c r="C11" s="97" t="s">
        <v>471</v>
      </c>
      <c r="D11" s="98" t="s">
        <v>115</v>
      </c>
      <c r="E11" s="99" t="s">
        <v>116</v>
      </c>
      <c r="F11" s="101" t="s">
        <v>102</v>
      </c>
      <c r="G11" s="102">
        <v>1500</v>
      </c>
      <c r="H11"/>
    </row>
    <row r="12" spans="1:8" ht="18" customHeight="1">
      <c r="A12" s="68">
        <v>9</v>
      </c>
      <c r="B12" s="98" t="s">
        <v>124</v>
      </c>
      <c r="C12" s="97" t="s">
        <v>472</v>
      </c>
      <c r="D12" s="98" t="s">
        <v>115</v>
      </c>
      <c r="E12" s="99" t="s">
        <v>116</v>
      </c>
      <c r="F12" s="101" t="s">
        <v>102</v>
      </c>
      <c r="G12" s="102">
        <v>1500</v>
      </c>
      <c r="H12"/>
    </row>
    <row r="13" spans="1:8" ht="18" customHeight="1">
      <c r="A13" s="68">
        <v>10</v>
      </c>
      <c r="B13" s="98" t="s">
        <v>125</v>
      </c>
      <c r="C13" s="97" t="s">
        <v>443</v>
      </c>
      <c r="D13" s="98" t="s">
        <v>126</v>
      </c>
      <c r="E13" s="99" t="s">
        <v>111</v>
      </c>
      <c r="F13" s="101" t="s">
        <v>346</v>
      </c>
      <c r="G13" s="102">
        <v>1000</v>
      </c>
      <c r="H13"/>
    </row>
    <row r="14" spans="1:8" ht="18" customHeight="1">
      <c r="A14" s="68">
        <v>11</v>
      </c>
      <c r="B14" s="98" t="s">
        <v>127</v>
      </c>
      <c r="C14" s="97" t="s">
        <v>61</v>
      </c>
      <c r="D14" s="98" t="s">
        <v>126</v>
      </c>
      <c r="E14" s="99" t="s">
        <v>116</v>
      </c>
      <c r="F14" s="101" t="s">
        <v>347</v>
      </c>
      <c r="G14" s="102">
        <v>1500</v>
      </c>
      <c r="H14"/>
    </row>
    <row r="15" spans="1:8" ht="18" customHeight="1">
      <c r="A15" s="68">
        <v>12</v>
      </c>
      <c r="B15" s="98" t="s">
        <v>128</v>
      </c>
      <c r="C15" s="97" t="s">
        <v>473</v>
      </c>
      <c r="D15" s="98" t="s">
        <v>129</v>
      </c>
      <c r="E15" s="99" t="s">
        <v>116</v>
      </c>
      <c r="F15" s="101" t="s">
        <v>348</v>
      </c>
      <c r="G15" s="102">
        <v>1500</v>
      </c>
      <c r="H15"/>
    </row>
    <row r="16" spans="1:8" ht="18" customHeight="1">
      <c r="A16" s="68">
        <v>13</v>
      </c>
      <c r="B16" s="98" t="s">
        <v>130</v>
      </c>
      <c r="C16" s="97" t="s">
        <v>474</v>
      </c>
      <c r="D16" s="98" t="s">
        <v>126</v>
      </c>
      <c r="E16" s="99" t="s">
        <v>111</v>
      </c>
      <c r="F16" s="101" t="s">
        <v>349</v>
      </c>
      <c r="G16" s="102">
        <v>1000</v>
      </c>
      <c r="H16"/>
    </row>
    <row r="17" spans="1:8" ht="18" customHeight="1">
      <c r="A17" s="68">
        <v>14</v>
      </c>
      <c r="B17" s="98" t="s">
        <v>131</v>
      </c>
      <c r="C17" s="97" t="s">
        <v>475</v>
      </c>
      <c r="D17" s="98" t="s">
        <v>126</v>
      </c>
      <c r="E17" s="99" t="s">
        <v>111</v>
      </c>
      <c r="F17" s="101" t="s">
        <v>350</v>
      </c>
      <c r="G17" s="102">
        <v>1000</v>
      </c>
      <c r="H17"/>
    </row>
    <row r="18" spans="1:8" ht="18" customHeight="1">
      <c r="A18" s="68">
        <v>15</v>
      </c>
      <c r="B18" s="98" t="s">
        <v>132</v>
      </c>
      <c r="C18" s="97" t="s">
        <v>476</v>
      </c>
      <c r="D18" s="98" t="s">
        <v>110</v>
      </c>
      <c r="E18" s="99" t="s">
        <v>116</v>
      </c>
      <c r="F18" s="101" t="s">
        <v>351</v>
      </c>
      <c r="G18" s="102">
        <v>1500</v>
      </c>
      <c r="H18"/>
    </row>
    <row r="19" spans="1:8" ht="18" customHeight="1">
      <c r="A19" s="68">
        <v>16</v>
      </c>
      <c r="B19" s="98" t="s">
        <v>133</v>
      </c>
      <c r="C19" s="97" t="s">
        <v>477</v>
      </c>
      <c r="D19" s="98" t="s">
        <v>110</v>
      </c>
      <c r="E19" s="99" t="s">
        <v>116</v>
      </c>
      <c r="F19" s="101" t="s">
        <v>351</v>
      </c>
      <c r="G19" s="102">
        <v>1500</v>
      </c>
      <c r="H19"/>
    </row>
    <row r="20" spans="1:8" ht="18" customHeight="1">
      <c r="A20" s="68">
        <v>17</v>
      </c>
      <c r="B20" s="98" t="s">
        <v>134</v>
      </c>
      <c r="C20" s="97" t="s">
        <v>478</v>
      </c>
      <c r="D20" s="98" t="s">
        <v>110</v>
      </c>
      <c r="E20" s="99" t="s">
        <v>116</v>
      </c>
      <c r="F20" s="101" t="s">
        <v>351</v>
      </c>
      <c r="G20" s="102">
        <v>1500</v>
      </c>
      <c r="H20"/>
    </row>
    <row r="21" spans="1:8" ht="18" customHeight="1">
      <c r="A21" s="68">
        <v>18</v>
      </c>
      <c r="B21" s="98" t="s">
        <v>135</v>
      </c>
      <c r="C21" s="97" t="s">
        <v>479</v>
      </c>
      <c r="D21" s="98" t="s">
        <v>110</v>
      </c>
      <c r="E21" s="99" t="s">
        <v>111</v>
      </c>
      <c r="F21" s="101" t="s">
        <v>351</v>
      </c>
      <c r="G21" s="102">
        <v>1000</v>
      </c>
      <c r="H21"/>
    </row>
    <row r="22" spans="1:8" ht="18" customHeight="1">
      <c r="A22" s="68">
        <v>19</v>
      </c>
      <c r="B22" s="100" t="s">
        <v>136</v>
      </c>
      <c r="C22" s="100" t="s">
        <v>480</v>
      </c>
      <c r="D22" s="100" t="s">
        <v>42</v>
      </c>
      <c r="E22" s="100" t="s">
        <v>33</v>
      </c>
      <c r="F22" s="100" t="s">
        <v>352</v>
      </c>
      <c r="G22" s="100">
        <v>1000</v>
      </c>
      <c r="H22"/>
    </row>
    <row r="23" spans="1:8" ht="18" customHeight="1">
      <c r="A23" s="68">
        <v>20</v>
      </c>
      <c r="B23" s="97" t="s">
        <v>137</v>
      </c>
      <c r="C23" s="98" t="s">
        <v>481</v>
      </c>
      <c r="D23" s="98" t="s">
        <v>110</v>
      </c>
      <c r="E23" s="99" t="s">
        <v>111</v>
      </c>
      <c r="F23" s="101" t="s">
        <v>351</v>
      </c>
      <c r="G23" s="102">
        <v>1000</v>
      </c>
      <c r="H23"/>
    </row>
    <row r="24" spans="1:8" ht="18" customHeight="1">
      <c r="A24" s="68">
        <v>21</v>
      </c>
      <c r="B24" s="98" t="s">
        <v>138</v>
      </c>
      <c r="C24" s="97" t="s">
        <v>29</v>
      </c>
      <c r="D24" s="98" t="s">
        <v>110</v>
      </c>
      <c r="E24" s="99" t="s">
        <v>111</v>
      </c>
      <c r="F24" s="101" t="s">
        <v>351</v>
      </c>
      <c r="G24" s="102">
        <v>1000</v>
      </c>
      <c r="H24"/>
    </row>
    <row r="25" spans="1:8" ht="16.5" customHeight="1">
      <c r="A25" s="68">
        <v>22</v>
      </c>
      <c r="B25" s="98" t="s">
        <v>139</v>
      </c>
      <c r="C25" s="97" t="s">
        <v>482</v>
      </c>
      <c r="D25" s="98" t="s">
        <v>110</v>
      </c>
      <c r="E25" s="99" t="s">
        <v>111</v>
      </c>
      <c r="F25" s="101" t="s">
        <v>351</v>
      </c>
      <c r="G25" s="102">
        <v>1000</v>
      </c>
      <c r="H25"/>
    </row>
    <row r="26" spans="1:8" ht="18" customHeight="1">
      <c r="A26" s="68">
        <v>23</v>
      </c>
      <c r="B26" s="98" t="s">
        <v>140</v>
      </c>
      <c r="C26" s="97" t="s">
        <v>483</v>
      </c>
      <c r="D26" s="98" t="s">
        <v>110</v>
      </c>
      <c r="E26" s="99" t="s">
        <v>111</v>
      </c>
      <c r="F26" s="101" t="s">
        <v>351</v>
      </c>
      <c r="G26" s="102">
        <v>1000</v>
      </c>
      <c r="H26"/>
    </row>
    <row r="27" spans="1:8" ht="18" customHeight="1">
      <c r="A27" s="68">
        <v>24</v>
      </c>
      <c r="B27" s="98" t="s">
        <v>141</v>
      </c>
      <c r="C27" s="97" t="s">
        <v>30</v>
      </c>
      <c r="D27" s="98" t="s">
        <v>110</v>
      </c>
      <c r="E27" s="99" t="s">
        <v>111</v>
      </c>
      <c r="F27" s="101" t="s">
        <v>351</v>
      </c>
      <c r="G27" s="102">
        <v>1000</v>
      </c>
      <c r="H27"/>
    </row>
    <row r="28" spans="1:8" ht="18" customHeight="1">
      <c r="A28" s="68">
        <v>25</v>
      </c>
      <c r="B28" s="98" t="s">
        <v>142</v>
      </c>
      <c r="C28" s="97" t="s">
        <v>37</v>
      </c>
      <c r="D28" s="98" t="s">
        <v>110</v>
      </c>
      <c r="E28" s="99" t="s">
        <v>111</v>
      </c>
      <c r="F28" s="101" t="s">
        <v>351</v>
      </c>
      <c r="G28" s="102">
        <v>1000</v>
      </c>
      <c r="H28"/>
    </row>
    <row r="29" spans="1:8" ht="18" customHeight="1">
      <c r="A29" s="68">
        <v>26</v>
      </c>
      <c r="B29" s="98" t="s">
        <v>143</v>
      </c>
      <c r="C29" s="97" t="s">
        <v>484</v>
      </c>
      <c r="D29" s="98" t="s">
        <v>144</v>
      </c>
      <c r="E29" s="99" t="s">
        <v>111</v>
      </c>
      <c r="F29" s="101" t="s">
        <v>353</v>
      </c>
      <c r="G29" s="102">
        <v>1000</v>
      </c>
      <c r="H29"/>
    </row>
    <row r="30" spans="1:8" ht="18" customHeight="1">
      <c r="A30" s="68">
        <v>27</v>
      </c>
      <c r="B30" s="98" t="s">
        <v>145</v>
      </c>
      <c r="C30" s="97" t="s">
        <v>485</v>
      </c>
      <c r="D30" s="98" t="s">
        <v>146</v>
      </c>
      <c r="E30" s="99" t="s">
        <v>116</v>
      </c>
      <c r="F30" s="101" t="s">
        <v>354</v>
      </c>
      <c r="G30" s="102">
        <v>1500</v>
      </c>
      <c r="H30"/>
    </row>
    <row r="31" spans="1:8" ht="18" customHeight="1">
      <c r="A31" s="68">
        <v>28</v>
      </c>
      <c r="B31" s="98" t="s">
        <v>147</v>
      </c>
      <c r="C31" s="97" t="s">
        <v>486</v>
      </c>
      <c r="D31" s="98" t="s">
        <v>126</v>
      </c>
      <c r="E31" s="99" t="s">
        <v>116</v>
      </c>
      <c r="F31" s="101" t="s">
        <v>355</v>
      </c>
      <c r="G31" s="102">
        <v>1500</v>
      </c>
      <c r="H31"/>
    </row>
    <row r="32" spans="1:8" ht="18" customHeight="1">
      <c r="A32" s="68">
        <v>29</v>
      </c>
      <c r="B32" s="98" t="s">
        <v>148</v>
      </c>
      <c r="C32" s="97" t="s">
        <v>487</v>
      </c>
      <c r="D32" s="98" t="s">
        <v>126</v>
      </c>
      <c r="E32" s="99" t="s">
        <v>116</v>
      </c>
      <c r="F32" s="101" t="s">
        <v>104</v>
      </c>
      <c r="G32" s="102">
        <v>1500</v>
      </c>
      <c r="H32"/>
    </row>
    <row r="33" spans="1:8" ht="18" customHeight="1">
      <c r="A33" s="68">
        <v>30</v>
      </c>
      <c r="B33" s="98" t="s">
        <v>149</v>
      </c>
      <c r="C33" s="97" t="s">
        <v>488</v>
      </c>
      <c r="D33" s="98" t="s">
        <v>115</v>
      </c>
      <c r="E33" s="99" t="s">
        <v>116</v>
      </c>
      <c r="F33" s="101" t="s">
        <v>104</v>
      </c>
      <c r="G33" s="102">
        <v>1500</v>
      </c>
      <c r="H33"/>
    </row>
    <row r="34" spans="1:8" ht="18" customHeight="1">
      <c r="A34" s="68">
        <v>31</v>
      </c>
      <c r="B34" s="98" t="s">
        <v>150</v>
      </c>
      <c r="C34" s="97" t="s">
        <v>489</v>
      </c>
      <c r="D34" s="98" t="s">
        <v>115</v>
      </c>
      <c r="E34" s="99" t="s">
        <v>116</v>
      </c>
      <c r="F34" s="101" t="s">
        <v>104</v>
      </c>
      <c r="G34" s="102">
        <v>1500</v>
      </c>
      <c r="H34"/>
    </row>
    <row r="35" spans="1:8" ht="18" customHeight="1">
      <c r="A35" s="68">
        <v>32</v>
      </c>
      <c r="B35" s="98" t="s">
        <v>151</v>
      </c>
      <c r="C35" s="97" t="s">
        <v>490</v>
      </c>
      <c r="D35" s="98" t="s">
        <v>115</v>
      </c>
      <c r="E35" s="99" t="s">
        <v>116</v>
      </c>
      <c r="F35" s="101" t="s">
        <v>104</v>
      </c>
      <c r="G35" s="102">
        <v>1500</v>
      </c>
      <c r="H35"/>
    </row>
    <row r="36" spans="1:8" ht="18" customHeight="1">
      <c r="A36" s="68">
        <v>33</v>
      </c>
      <c r="B36" s="98" t="s">
        <v>152</v>
      </c>
      <c r="C36" s="97" t="s">
        <v>491</v>
      </c>
      <c r="D36" s="98" t="s">
        <v>153</v>
      </c>
      <c r="E36" s="99" t="s">
        <v>154</v>
      </c>
      <c r="F36" s="101" t="s">
        <v>104</v>
      </c>
      <c r="G36" s="102">
        <v>1500</v>
      </c>
      <c r="H36"/>
    </row>
    <row r="37" spans="1:8" ht="18" customHeight="1">
      <c r="A37" s="68">
        <v>34</v>
      </c>
      <c r="B37" s="98" t="s">
        <v>155</v>
      </c>
      <c r="C37" s="97" t="s">
        <v>492</v>
      </c>
      <c r="D37" s="98" t="s">
        <v>153</v>
      </c>
      <c r="E37" s="99" t="s">
        <v>154</v>
      </c>
      <c r="F37" s="101" t="s">
        <v>104</v>
      </c>
      <c r="G37" s="102">
        <v>1500</v>
      </c>
      <c r="H37"/>
    </row>
    <row r="38" spans="1:8" ht="18" customHeight="1">
      <c r="A38" s="68">
        <v>35</v>
      </c>
      <c r="B38" s="98" t="s">
        <v>156</v>
      </c>
      <c r="C38" s="97" t="s">
        <v>493</v>
      </c>
      <c r="D38" s="98" t="s">
        <v>153</v>
      </c>
      <c r="E38" s="99" t="s">
        <v>154</v>
      </c>
      <c r="F38" s="101" t="s">
        <v>104</v>
      </c>
      <c r="G38" s="102">
        <v>1500</v>
      </c>
      <c r="H38"/>
    </row>
    <row r="39" spans="1:8" ht="18" customHeight="1">
      <c r="A39" s="68">
        <v>36</v>
      </c>
      <c r="B39" s="98" t="s">
        <v>157</v>
      </c>
      <c r="C39" s="97" t="s">
        <v>494</v>
      </c>
      <c r="D39" s="98" t="s">
        <v>153</v>
      </c>
      <c r="E39" s="99" t="s">
        <v>154</v>
      </c>
      <c r="F39" s="101" t="s">
        <v>104</v>
      </c>
      <c r="G39" s="102">
        <v>1500</v>
      </c>
      <c r="H39"/>
    </row>
    <row r="40" spans="1:8" ht="18" customHeight="1">
      <c r="A40" s="68">
        <v>37</v>
      </c>
      <c r="B40" s="98" t="s">
        <v>158</v>
      </c>
      <c r="C40" s="97" t="s">
        <v>495</v>
      </c>
      <c r="D40" s="98" t="s">
        <v>159</v>
      </c>
      <c r="E40" s="99" t="s">
        <v>154</v>
      </c>
      <c r="F40" s="101" t="s">
        <v>104</v>
      </c>
      <c r="G40" s="102">
        <v>1500</v>
      </c>
      <c r="H40"/>
    </row>
    <row r="41" spans="1:8" ht="18" customHeight="1">
      <c r="A41" s="68">
        <v>38</v>
      </c>
      <c r="B41" s="100" t="s">
        <v>160</v>
      </c>
      <c r="C41" s="100" t="s">
        <v>496</v>
      </c>
      <c r="D41" s="100" t="s">
        <v>44</v>
      </c>
      <c r="E41" s="100" t="s">
        <v>26</v>
      </c>
      <c r="F41" s="100" t="s">
        <v>356</v>
      </c>
      <c r="G41" s="100">
        <v>1500</v>
      </c>
      <c r="H41"/>
    </row>
    <row r="42" spans="1:8" ht="18" customHeight="1">
      <c r="A42" s="68">
        <v>39</v>
      </c>
      <c r="B42" s="97" t="s">
        <v>161</v>
      </c>
      <c r="C42" s="98" t="s">
        <v>497</v>
      </c>
      <c r="D42" s="98" t="s">
        <v>162</v>
      </c>
      <c r="E42" s="99" t="s">
        <v>163</v>
      </c>
      <c r="F42" s="101" t="s">
        <v>104</v>
      </c>
      <c r="G42" s="102">
        <v>1000</v>
      </c>
      <c r="H42"/>
    </row>
    <row r="43" spans="1:8" ht="18" customHeight="1">
      <c r="A43" s="68">
        <v>40</v>
      </c>
      <c r="B43" s="98" t="s">
        <v>164</v>
      </c>
      <c r="C43" s="97" t="s">
        <v>498</v>
      </c>
      <c r="D43" s="98" t="s">
        <v>165</v>
      </c>
      <c r="E43" s="99" t="s">
        <v>163</v>
      </c>
      <c r="F43" s="101" t="s">
        <v>357</v>
      </c>
      <c r="G43" s="102">
        <v>1000</v>
      </c>
      <c r="H43"/>
    </row>
    <row r="44" spans="1:8" ht="18" customHeight="1">
      <c r="A44" s="68">
        <v>41</v>
      </c>
      <c r="B44" s="98" t="s">
        <v>166</v>
      </c>
      <c r="C44" s="97" t="s">
        <v>499</v>
      </c>
      <c r="D44" s="98" t="s">
        <v>162</v>
      </c>
      <c r="E44" s="99" t="s">
        <v>163</v>
      </c>
      <c r="F44" s="101" t="s">
        <v>358</v>
      </c>
      <c r="G44" s="102">
        <v>1000</v>
      </c>
      <c r="H44"/>
    </row>
    <row r="45" spans="1:8" ht="18" customHeight="1">
      <c r="A45" s="68">
        <v>42</v>
      </c>
      <c r="B45" s="98" t="s">
        <v>167</v>
      </c>
      <c r="C45" s="97" t="s">
        <v>500</v>
      </c>
      <c r="D45" s="98" t="s">
        <v>153</v>
      </c>
      <c r="E45" s="99" t="s">
        <v>154</v>
      </c>
      <c r="F45" s="101" t="s">
        <v>359</v>
      </c>
      <c r="G45" s="102">
        <v>1500</v>
      </c>
      <c r="H45"/>
    </row>
    <row r="46" spans="1:8" ht="18" customHeight="1">
      <c r="A46" s="68">
        <v>43</v>
      </c>
      <c r="B46" s="98" t="s">
        <v>168</v>
      </c>
      <c r="C46" s="97" t="s">
        <v>501</v>
      </c>
      <c r="D46" s="98" t="s">
        <v>153</v>
      </c>
      <c r="E46" s="99" t="s">
        <v>154</v>
      </c>
      <c r="F46" s="101" t="s">
        <v>359</v>
      </c>
      <c r="G46" s="102">
        <v>1500</v>
      </c>
      <c r="H46"/>
    </row>
    <row r="47" spans="1:8" ht="18" customHeight="1">
      <c r="A47" s="68">
        <v>44</v>
      </c>
      <c r="B47" s="98" t="s">
        <v>169</v>
      </c>
      <c r="C47" s="97" t="s">
        <v>502</v>
      </c>
      <c r="D47" s="98" t="s">
        <v>153</v>
      </c>
      <c r="E47" s="99" t="s">
        <v>154</v>
      </c>
      <c r="F47" s="101" t="s">
        <v>359</v>
      </c>
      <c r="G47" s="102">
        <v>1500</v>
      </c>
      <c r="H47"/>
    </row>
    <row r="48" spans="1:8" ht="18" customHeight="1">
      <c r="A48" s="68">
        <v>45</v>
      </c>
      <c r="B48" s="98" t="s">
        <v>170</v>
      </c>
      <c r="C48" s="97" t="s">
        <v>503</v>
      </c>
      <c r="D48" s="98" t="s">
        <v>153</v>
      </c>
      <c r="E48" s="99" t="s">
        <v>154</v>
      </c>
      <c r="F48" s="101" t="s">
        <v>359</v>
      </c>
      <c r="G48" s="102">
        <v>1500</v>
      </c>
      <c r="H48"/>
    </row>
    <row r="49" spans="1:8" ht="18" customHeight="1">
      <c r="A49" s="68">
        <v>46</v>
      </c>
      <c r="B49" s="98" t="s">
        <v>171</v>
      </c>
      <c r="C49" s="97" t="s">
        <v>504</v>
      </c>
      <c r="D49" s="98" t="s">
        <v>153</v>
      </c>
      <c r="E49" s="99" t="s">
        <v>154</v>
      </c>
      <c r="F49" s="101" t="s">
        <v>360</v>
      </c>
      <c r="G49" s="102">
        <v>1500</v>
      </c>
      <c r="H49"/>
    </row>
    <row r="50" spans="1:8" ht="18" customHeight="1">
      <c r="A50" s="68">
        <v>47</v>
      </c>
      <c r="B50" s="98" t="s">
        <v>172</v>
      </c>
      <c r="C50" s="97" t="s">
        <v>505</v>
      </c>
      <c r="D50" s="98" t="s">
        <v>153</v>
      </c>
      <c r="E50" s="99" t="s">
        <v>154</v>
      </c>
      <c r="F50" s="101" t="s">
        <v>360</v>
      </c>
      <c r="G50" s="102">
        <v>1500</v>
      </c>
      <c r="H50"/>
    </row>
    <row r="51" spans="1:8" ht="18" customHeight="1">
      <c r="A51" s="68">
        <v>48</v>
      </c>
      <c r="B51" s="98" t="s">
        <v>173</v>
      </c>
      <c r="C51" s="97" t="s">
        <v>506</v>
      </c>
      <c r="D51" s="98" t="s">
        <v>153</v>
      </c>
      <c r="E51" s="99" t="s">
        <v>154</v>
      </c>
      <c r="F51" s="101" t="s">
        <v>360</v>
      </c>
      <c r="G51" s="102">
        <v>1500</v>
      </c>
      <c r="H51"/>
    </row>
    <row r="52" spans="1:8" ht="18" customHeight="1">
      <c r="A52" s="68">
        <v>49</v>
      </c>
      <c r="B52" s="98" t="s">
        <v>174</v>
      </c>
      <c r="C52" s="97" t="s">
        <v>507</v>
      </c>
      <c r="D52" s="98" t="s">
        <v>175</v>
      </c>
      <c r="E52" s="99" t="s">
        <v>163</v>
      </c>
      <c r="F52" s="101" t="s">
        <v>361</v>
      </c>
      <c r="G52" s="102">
        <v>1000</v>
      </c>
      <c r="H52"/>
    </row>
    <row r="53" spans="1:8" ht="18" customHeight="1">
      <c r="A53" s="68">
        <v>50</v>
      </c>
      <c r="B53" s="98" t="s">
        <v>176</v>
      </c>
      <c r="C53" s="97" t="s">
        <v>508</v>
      </c>
      <c r="D53" s="98" t="s">
        <v>175</v>
      </c>
      <c r="E53" s="99" t="s">
        <v>163</v>
      </c>
      <c r="F53" s="101" t="s">
        <v>361</v>
      </c>
      <c r="G53" s="102">
        <v>1000</v>
      </c>
      <c r="H53"/>
    </row>
    <row r="54" spans="1:8" ht="18" customHeight="1">
      <c r="A54" s="68">
        <v>51</v>
      </c>
      <c r="B54" s="98" t="s">
        <v>177</v>
      </c>
      <c r="C54" s="97" t="s">
        <v>509</v>
      </c>
      <c r="D54" s="98" t="s">
        <v>175</v>
      </c>
      <c r="E54" s="99" t="s">
        <v>163</v>
      </c>
      <c r="F54" s="101" t="s">
        <v>361</v>
      </c>
      <c r="G54" s="102">
        <v>1000</v>
      </c>
      <c r="H54"/>
    </row>
    <row r="55" spans="1:8" ht="18" customHeight="1">
      <c r="A55" s="68">
        <v>52</v>
      </c>
      <c r="B55" s="98" t="s">
        <v>178</v>
      </c>
      <c r="C55" s="97" t="s">
        <v>449</v>
      </c>
      <c r="D55" s="98" t="s">
        <v>175</v>
      </c>
      <c r="E55" s="99" t="s">
        <v>163</v>
      </c>
      <c r="F55" s="101" t="s">
        <v>361</v>
      </c>
      <c r="G55" s="102">
        <v>1000</v>
      </c>
      <c r="H55"/>
    </row>
    <row r="56" spans="1:8" ht="18" customHeight="1">
      <c r="A56" s="68">
        <v>53</v>
      </c>
      <c r="B56" s="98" t="s">
        <v>179</v>
      </c>
      <c r="C56" s="97" t="s">
        <v>510</v>
      </c>
      <c r="D56" s="98" t="s">
        <v>175</v>
      </c>
      <c r="E56" s="99" t="s">
        <v>163</v>
      </c>
      <c r="F56" s="101" t="s">
        <v>361</v>
      </c>
      <c r="G56" s="102">
        <v>1000</v>
      </c>
      <c r="H56"/>
    </row>
    <row r="57" spans="1:8" ht="18" customHeight="1">
      <c r="A57" s="68">
        <v>54</v>
      </c>
      <c r="B57" s="98" t="s">
        <v>180</v>
      </c>
      <c r="C57" s="97" t="s">
        <v>59</v>
      </c>
      <c r="D57" s="98" t="s">
        <v>175</v>
      </c>
      <c r="E57" s="99" t="s">
        <v>163</v>
      </c>
      <c r="F57" s="101" t="s">
        <v>361</v>
      </c>
      <c r="G57" s="102">
        <v>1000</v>
      </c>
      <c r="H57"/>
    </row>
    <row r="58" spans="1:8" ht="18" customHeight="1">
      <c r="A58" s="68">
        <v>55</v>
      </c>
      <c r="B58" s="98" t="s">
        <v>181</v>
      </c>
      <c r="C58" s="97" t="s">
        <v>511</v>
      </c>
      <c r="D58" s="98" t="s">
        <v>175</v>
      </c>
      <c r="E58" s="99" t="s">
        <v>163</v>
      </c>
      <c r="F58" s="101" t="s">
        <v>361</v>
      </c>
      <c r="G58" s="102">
        <v>1000</v>
      </c>
      <c r="H58"/>
    </row>
    <row r="59" spans="1:8" ht="18" customHeight="1">
      <c r="A59" s="68">
        <v>56</v>
      </c>
      <c r="B59" s="98" t="s">
        <v>182</v>
      </c>
      <c r="C59" s="97" t="s">
        <v>512</v>
      </c>
      <c r="D59" s="98" t="s">
        <v>183</v>
      </c>
      <c r="E59" s="99" t="s">
        <v>154</v>
      </c>
      <c r="F59" s="101" t="s">
        <v>361</v>
      </c>
      <c r="G59" s="102">
        <v>1500</v>
      </c>
      <c r="H59"/>
    </row>
    <row r="60" spans="1:8" ht="18" customHeight="1">
      <c r="A60" s="68">
        <v>57</v>
      </c>
      <c r="B60" s="100" t="s">
        <v>184</v>
      </c>
      <c r="C60" s="100" t="s">
        <v>55</v>
      </c>
      <c r="D60" s="100" t="s">
        <v>41</v>
      </c>
      <c r="E60" s="100" t="s">
        <v>26</v>
      </c>
      <c r="F60" s="100" t="s">
        <v>39</v>
      </c>
      <c r="G60" s="100">
        <v>1500</v>
      </c>
      <c r="H60"/>
    </row>
    <row r="61" spans="1:8" ht="18" customHeight="1">
      <c r="A61" s="68">
        <v>58</v>
      </c>
      <c r="B61" s="97" t="s">
        <v>185</v>
      </c>
      <c r="C61" s="98" t="s">
        <v>513</v>
      </c>
      <c r="D61" s="98" t="s">
        <v>175</v>
      </c>
      <c r="E61" s="99" t="s">
        <v>154</v>
      </c>
      <c r="F61" s="101" t="s">
        <v>361</v>
      </c>
      <c r="G61" s="102">
        <v>1500</v>
      </c>
      <c r="H61"/>
    </row>
    <row r="62" spans="1:8" ht="18" customHeight="1">
      <c r="A62" s="68">
        <v>59</v>
      </c>
      <c r="B62" s="98" t="s">
        <v>186</v>
      </c>
      <c r="C62" s="97" t="s">
        <v>514</v>
      </c>
      <c r="D62" s="98" t="s">
        <v>175</v>
      </c>
      <c r="E62" s="99" t="s">
        <v>154</v>
      </c>
      <c r="F62" s="101" t="s">
        <v>361</v>
      </c>
      <c r="G62" s="102">
        <v>1500</v>
      </c>
      <c r="H62"/>
    </row>
    <row r="63" spans="1:8" ht="18" customHeight="1">
      <c r="A63" s="68">
        <v>60</v>
      </c>
      <c r="B63" s="98" t="s">
        <v>187</v>
      </c>
      <c r="C63" s="97" t="s">
        <v>515</v>
      </c>
      <c r="D63" s="98" t="s">
        <v>175</v>
      </c>
      <c r="E63" s="99" t="s">
        <v>154</v>
      </c>
      <c r="F63" s="101" t="s">
        <v>361</v>
      </c>
      <c r="G63" s="102">
        <v>1500</v>
      </c>
      <c r="H63"/>
    </row>
    <row r="64" spans="1:8" ht="18" customHeight="1">
      <c r="A64" s="68">
        <v>61</v>
      </c>
      <c r="B64" s="98" t="s">
        <v>188</v>
      </c>
      <c r="C64" s="97" t="s">
        <v>516</v>
      </c>
      <c r="D64" s="98" t="s">
        <v>175</v>
      </c>
      <c r="E64" s="99" t="s">
        <v>154</v>
      </c>
      <c r="F64" s="101" t="s">
        <v>361</v>
      </c>
      <c r="G64" s="102">
        <v>1500</v>
      </c>
      <c r="H64"/>
    </row>
    <row r="65" spans="1:8" ht="18" customHeight="1">
      <c r="A65" s="68">
        <v>62</v>
      </c>
      <c r="B65" s="98" t="s">
        <v>189</v>
      </c>
      <c r="C65" s="97" t="s">
        <v>517</v>
      </c>
      <c r="D65" s="98" t="s">
        <v>175</v>
      </c>
      <c r="E65" s="99" t="s">
        <v>163</v>
      </c>
      <c r="F65" s="101" t="s">
        <v>361</v>
      </c>
      <c r="G65" s="102">
        <v>1000</v>
      </c>
      <c r="H65"/>
    </row>
    <row r="66" spans="1:8" ht="18" customHeight="1">
      <c r="A66" s="68">
        <v>63</v>
      </c>
      <c r="B66" s="98" t="s">
        <v>190</v>
      </c>
      <c r="C66" s="97" t="s">
        <v>518</v>
      </c>
      <c r="D66" s="98" t="s">
        <v>175</v>
      </c>
      <c r="E66" s="99" t="s">
        <v>163</v>
      </c>
      <c r="F66" s="101" t="s">
        <v>361</v>
      </c>
      <c r="G66" s="102">
        <v>1000</v>
      </c>
      <c r="H66"/>
    </row>
    <row r="67" spans="1:8" ht="18" customHeight="1">
      <c r="A67" s="68">
        <v>64</v>
      </c>
      <c r="B67" s="98" t="s">
        <v>191</v>
      </c>
      <c r="C67" s="97" t="s">
        <v>519</v>
      </c>
      <c r="D67" s="98" t="s">
        <v>175</v>
      </c>
      <c r="E67" s="99" t="s">
        <v>154</v>
      </c>
      <c r="F67" s="101" t="s">
        <v>361</v>
      </c>
      <c r="G67" s="102">
        <v>1500</v>
      </c>
      <c r="H67"/>
    </row>
    <row r="68" spans="1:8" ht="18" customHeight="1">
      <c r="A68" s="68">
        <v>65</v>
      </c>
      <c r="B68" s="98" t="s">
        <v>192</v>
      </c>
      <c r="C68" s="97" t="s">
        <v>53</v>
      </c>
      <c r="D68" s="98" t="s">
        <v>175</v>
      </c>
      <c r="E68" s="99" t="s">
        <v>154</v>
      </c>
      <c r="F68" s="101" t="s">
        <v>361</v>
      </c>
      <c r="G68" s="102">
        <v>1500</v>
      </c>
      <c r="H68"/>
    </row>
    <row r="69" spans="1:8" ht="18" customHeight="1">
      <c r="A69" s="68">
        <v>66</v>
      </c>
      <c r="B69" s="98" t="s">
        <v>193</v>
      </c>
      <c r="C69" s="97" t="s">
        <v>520</v>
      </c>
      <c r="D69" s="98" t="s">
        <v>175</v>
      </c>
      <c r="E69" s="99" t="s">
        <v>163</v>
      </c>
      <c r="F69" s="101" t="s">
        <v>361</v>
      </c>
      <c r="G69" s="102">
        <v>1000</v>
      </c>
      <c r="H69"/>
    </row>
    <row r="70" spans="1:8" ht="18" customHeight="1">
      <c r="A70" s="68">
        <v>67</v>
      </c>
      <c r="B70" s="98" t="s">
        <v>194</v>
      </c>
      <c r="C70" s="97" t="s">
        <v>521</v>
      </c>
      <c r="D70" s="98" t="s">
        <v>175</v>
      </c>
      <c r="E70" s="99" t="s">
        <v>154</v>
      </c>
      <c r="F70" s="101" t="s">
        <v>361</v>
      </c>
      <c r="G70" s="102">
        <v>1500</v>
      </c>
      <c r="H70"/>
    </row>
    <row r="71" spans="1:8" ht="18" customHeight="1">
      <c r="A71" s="68">
        <v>68</v>
      </c>
      <c r="B71" s="98" t="s">
        <v>195</v>
      </c>
      <c r="C71" s="97" t="s">
        <v>51</v>
      </c>
      <c r="D71" s="98" t="s">
        <v>175</v>
      </c>
      <c r="E71" s="99" t="s">
        <v>163</v>
      </c>
      <c r="F71" s="101" t="s">
        <v>361</v>
      </c>
      <c r="G71" s="102">
        <v>1000</v>
      </c>
      <c r="H71"/>
    </row>
    <row r="72" spans="1:8" ht="18" customHeight="1">
      <c r="A72" s="68">
        <v>69</v>
      </c>
      <c r="B72" s="98" t="s">
        <v>196</v>
      </c>
      <c r="C72" s="97" t="s">
        <v>522</v>
      </c>
      <c r="D72" s="98" t="s">
        <v>175</v>
      </c>
      <c r="E72" s="99" t="s">
        <v>154</v>
      </c>
      <c r="F72" s="101" t="s">
        <v>361</v>
      </c>
      <c r="G72" s="102">
        <v>1500</v>
      </c>
      <c r="H72"/>
    </row>
    <row r="73" spans="1:8" ht="18" customHeight="1">
      <c r="A73" s="68">
        <v>70</v>
      </c>
      <c r="B73" s="98" t="s">
        <v>197</v>
      </c>
      <c r="C73" s="97" t="s">
        <v>523</v>
      </c>
      <c r="D73" s="98" t="s">
        <v>175</v>
      </c>
      <c r="E73" s="99" t="s">
        <v>154</v>
      </c>
      <c r="F73" s="101" t="s">
        <v>361</v>
      </c>
      <c r="G73" s="102">
        <v>1500</v>
      </c>
      <c r="H73"/>
    </row>
    <row r="74" spans="1:8" ht="18" customHeight="1">
      <c r="A74" s="68">
        <v>71</v>
      </c>
      <c r="B74" s="98" t="s">
        <v>198</v>
      </c>
      <c r="C74" s="97" t="s">
        <v>524</v>
      </c>
      <c r="D74" s="98" t="s">
        <v>175</v>
      </c>
      <c r="E74" s="99" t="s">
        <v>163</v>
      </c>
      <c r="F74" s="101" t="s">
        <v>361</v>
      </c>
      <c r="G74" s="102">
        <v>1000</v>
      </c>
      <c r="H74"/>
    </row>
    <row r="75" spans="1:8" ht="18" customHeight="1">
      <c r="A75" s="68">
        <v>72</v>
      </c>
      <c r="B75" s="98" t="s">
        <v>199</v>
      </c>
      <c r="C75" s="97" t="s">
        <v>525</v>
      </c>
      <c r="D75" s="98" t="s">
        <v>175</v>
      </c>
      <c r="E75" s="99" t="s">
        <v>163</v>
      </c>
      <c r="F75" s="101" t="s">
        <v>361</v>
      </c>
      <c r="G75" s="102">
        <v>1000</v>
      </c>
      <c r="H75"/>
    </row>
    <row r="76" spans="1:8" ht="18" customHeight="1">
      <c r="A76" s="68">
        <v>73</v>
      </c>
      <c r="B76" s="98" t="s">
        <v>200</v>
      </c>
      <c r="C76" s="97" t="s">
        <v>526</v>
      </c>
      <c r="D76" s="98" t="s">
        <v>175</v>
      </c>
      <c r="E76" s="99" t="s">
        <v>163</v>
      </c>
      <c r="F76" s="101" t="s">
        <v>361</v>
      </c>
      <c r="G76" s="102">
        <v>1000</v>
      </c>
      <c r="H76"/>
    </row>
    <row r="77" spans="1:8" ht="18" customHeight="1">
      <c r="A77" s="68">
        <v>74</v>
      </c>
      <c r="B77" s="98" t="s">
        <v>201</v>
      </c>
      <c r="C77" s="97" t="s">
        <v>527</v>
      </c>
      <c r="D77" s="98" t="s">
        <v>175</v>
      </c>
      <c r="E77" s="99" t="s">
        <v>154</v>
      </c>
      <c r="F77" s="101" t="s">
        <v>361</v>
      </c>
      <c r="G77" s="102">
        <v>1500</v>
      </c>
      <c r="H77"/>
    </row>
    <row r="78" spans="1:8" ht="18" customHeight="1">
      <c r="A78" s="68">
        <v>75</v>
      </c>
      <c r="B78" s="98" t="s">
        <v>202</v>
      </c>
      <c r="C78" s="97" t="s">
        <v>528</v>
      </c>
      <c r="D78" s="98" t="s">
        <v>175</v>
      </c>
      <c r="E78" s="99" t="s">
        <v>163</v>
      </c>
      <c r="F78" s="101" t="s">
        <v>361</v>
      </c>
      <c r="G78" s="102">
        <v>1000</v>
      </c>
      <c r="H78"/>
    </row>
    <row r="79" spans="1:8" ht="18" customHeight="1">
      <c r="A79" s="68">
        <v>76</v>
      </c>
      <c r="B79" s="100" t="s">
        <v>203</v>
      </c>
      <c r="C79" s="100" t="s">
        <v>529</v>
      </c>
      <c r="D79" s="100" t="s">
        <v>40</v>
      </c>
      <c r="E79" s="100" t="s">
        <v>33</v>
      </c>
      <c r="F79" s="100" t="s">
        <v>39</v>
      </c>
      <c r="G79" s="100">
        <v>1000</v>
      </c>
      <c r="H79"/>
    </row>
    <row r="80" spans="1:8" ht="18" customHeight="1">
      <c r="A80" s="68">
        <v>77</v>
      </c>
      <c r="B80" s="97" t="s">
        <v>204</v>
      </c>
      <c r="C80" s="98" t="s">
        <v>530</v>
      </c>
      <c r="D80" s="98" t="s">
        <v>175</v>
      </c>
      <c r="E80" s="99" t="s">
        <v>163</v>
      </c>
      <c r="F80" s="101" t="s">
        <v>361</v>
      </c>
      <c r="G80" s="102">
        <v>1000</v>
      </c>
      <c r="H80"/>
    </row>
    <row r="81" spans="1:8" ht="18" customHeight="1">
      <c r="A81" s="68">
        <v>78</v>
      </c>
      <c r="B81" s="98" t="s">
        <v>205</v>
      </c>
      <c r="C81" s="97" t="s">
        <v>531</v>
      </c>
      <c r="D81" s="98" t="s">
        <v>175</v>
      </c>
      <c r="E81" s="99" t="s">
        <v>163</v>
      </c>
      <c r="F81" s="101" t="s">
        <v>361</v>
      </c>
      <c r="G81" s="102">
        <v>1000</v>
      </c>
      <c r="H81"/>
    </row>
    <row r="82" spans="1:8" ht="18" customHeight="1">
      <c r="A82" s="68">
        <v>79</v>
      </c>
      <c r="B82" s="98" t="s">
        <v>206</v>
      </c>
      <c r="C82" s="97" t="s">
        <v>532</v>
      </c>
      <c r="D82" s="98" t="s">
        <v>175</v>
      </c>
      <c r="E82" s="99" t="s">
        <v>154</v>
      </c>
      <c r="F82" s="101" t="s">
        <v>361</v>
      </c>
      <c r="G82" s="102">
        <v>1500</v>
      </c>
      <c r="H82"/>
    </row>
    <row r="83" spans="1:8" ht="18" customHeight="1">
      <c r="A83" s="68">
        <v>80</v>
      </c>
      <c r="B83" s="98" t="s">
        <v>207</v>
      </c>
      <c r="C83" s="97" t="s">
        <v>533</v>
      </c>
      <c r="D83" s="98" t="s">
        <v>175</v>
      </c>
      <c r="E83" s="99" t="s">
        <v>163</v>
      </c>
      <c r="F83" s="101" t="s">
        <v>361</v>
      </c>
      <c r="G83" s="102">
        <v>1000</v>
      </c>
      <c r="H83"/>
    </row>
    <row r="84" spans="1:8" ht="18" customHeight="1">
      <c r="A84" s="68">
        <v>81</v>
      </c>
      <c r="B84" s="98" t="s">
        <v>208</v>
      </c>
      <c r="C84" s="97" t="s">
        <v>534</v>
      </c>
      <c r="D84" s="98" t="s">
        <v>175</v>
      </c>
      <c r="E84" s="99" t="s">
        <v>163</v>
      </c>
      <c r="F84" s="101" t="s">
        <v>361</v>
      </c>
      <c r="G84" s="102">
        <v>1000</v>
      </c>
      <c r="H84"/>
    </row>
    <row r="85" spans="1:8" ht="18" customHeight="1">
      <c r="A85" s="68">
        <v>82</v>
      </c>
      <c r="B85" s="98" t="s">
        <v>209</v>
      </c>
      <c r="C85" s="97" t="s">
        <v>535</v>
      </c>
      <c r="D85" s="98" t="s">
        <v>175</v>
      </c>
      <c r="E85" s="99" t="s">
        <v>154</v>
      </c>
      <c r="F85" s="101" t="s">
        <v>361</v>
      </c>
      <c r="G85" s="102">
        <v>1500</v>
      </c>
      <c r="H85"/>
    </row>
    <row r="86" spans="1:8" ht="18" customHeight="1">
      <c r="A86" s="68">
        <v>83</v>
      </c>
      <c r="B86" s="98" t="s">
        <v>210</v>
      </c>
      <c r="C86" s="97" t="s">
        <v>536</v>
      </c>
      <c r="D86" s="98" t="s">
        <v>175</v>
      </c>
      <c r="E86" s="99" t="s">
        <v>163</v>
      </c>
      <c r="F86" s="101" t="s">
        <v>361</v>
      </c>
      <c r="G86" s="102">
        <v>1000</v>
      </c>
      <c r="H86"/>
    </row>
    <row r="87" spans="1:8" ht="18" customHeight="1">
      <c r="A87" s="68">
        <v>84</v>
      </c>
      <c r="B87" s="98" t="s">
        <v>211</v>
      </c>
      <c r="C87" s="97" t="s">
        <v>537</v>
      </c>
      <c r="D87" s="98" t="s">
        <v>175</v>
      </c>
      <c r="E87" s="99" t="s">
        <v>154</v>
      </c>
      <c r="F87" s="101" t="s">
        <v>361</v>
      </c>
      <c r="G87" s="102">
        <v>1500</v>
      </c>
      <c r="H87"/>
    </row>
    <row r="88" spans="1:8" ht="18" customHeight="1">
      <c r="A88" s="68">
        <v>85</v>
      </c>
      <c r="B88" s="98" t="s">
        <v>212</v>
      </c>
      <c r="C88" s="97" t="s">
        <v>538</v>
      </c>
      <c r="D88" s="98" t="s">
        <v>175</v>
      </c>
      <c r="E88" s="99" t="s">
        <v>163</v>
      </c>
      <c r="F88" s="101" t="s">
        <v>361</v>
      </c>
      <c r="G88" s="102">
        <v>1000</v>
      </c>
      <c r="H88"/>
    </row>
    <row r="89" spans="1:8" ht="18" customHeight="1">
      <c r="A89" s="68">
        <v>86</v>
      </c>
      <c r="B89" s="98" t="s">
        <v>213</v>
      </c>
      <c r="C89" s="97" t="s">
        <v>539</v>
      </c>
      <c r="D89" s="98" t="s">
        <v>175</v>
      </c>
      <c r="E89" s="99" t="s">
        <v>163</v>
      </c>
      <c r="F89" s="101" t="s">
        <v>361</v>
      </c>
      <c r="G89" s="102">
        <v>1000</v>
      </c>
      <c r="H89"/>
    </row>
    <row r="90" spans="1:8" ht="18" customHeight="1">
      <c r="A90" s="68">
        <v>87</v>
      </c>
      <c r="B90" s="98" t="s">
        <v>214</v>
      </c>
      <c r="C90" s="97" t="s">
        <v>540</v>
      </c>
      <c r="D90" s="98" t="s">
        <v>175</v>
      </c>
      <c r="E90" s="99" t="s">
        <v>163</v>
      </c>
      <c r="F90" s="101" t="s">
        <v>361</v>
      </c>
      <c r="G90" s="102">
        <v>1000</v>
      </c>
      <c r="H90"/>
    </row>
    <row r="91" spans="1:8" ht="18" customHeight="1">
      <c r="A91" s="68">
        <v>88</v>
      </c>
      <c r="B91" s="98" t="s">
        <v>215</v>
      </c>
      <c r="C91" s="97" t="s">
        <v>541</v>
      </c>
      <c r="D91" s="98" t="s">
        <v>175</v>
      </c>
      <c r="E91" s="99" t="s">
        <v>163</v>
      </c>
      <c r="F91" s="101" t="s">
        <v>361</v>
      </c>
      <c r="G91" s="102">
        <v>1000</v>
      </c>
      <c r="H91"/>
    </row>
    <row r="92" spans="1:8" ht="18" customHeight="1">
      <c r="A92" s="68">
        <v>89</v>
      </c>
      <c r="B92" s="98" t="s">
        <v>216</v>
      </c>
      <c r="C92" s="97" t="s">
        <v>542</v>
      </c>
      <c r="D92" s="98" t="s">
        <v>175</v>
      </c>
      <c r="E92" s="99" t="s">
        <v>154</v>
      </c>
      <c r="F92" s="101" t="s">
        <v>361</v>
      </c>
      <c r="G92" s="102">
        <v>1500</v>
      </c>
      <c r="H92"/>
    </row>
    <row r="93" spans="1:8" ht="18" customHeight="1">
      <c r="A93" s="68">
        <v>90</v>
      </c>
      <c r="B93" s="98" t="s">
        <v>217</v>
      </c>
      <c r="C93" s="97" t="s">
        <v>543</v>
      </c>
      <c r="D93" s="98" t="s">
        <v>175</v>
      </c>
      <c r="E93" s="99" t="s">
        <v>154</v>
      </c>
      <c r="F93" s="101" t="s">
        <v>361</v>
      </c>
      <c r="G93" s="102">
        <v>1500</v>
      </c>
      <c r="H93"/>
    </row>
    <row r="94" spans="1:8" ht="18" customHeight="1">
      <c r="A94" s="68">
        <v>91</v>
      </c>
      <c r="B94" s="98" t="s">
        <v>218</v>
      </c>
      <c r="C94" s="97" t="s">
        <v>544</v>
      </c>
      <c r="D94" s="98" t="s">
        <v>175</v>
      </c>
      <c r="E94" s="99" t="s">
        <v>163</v>
      </c>
      <c r="F94" s="101" t="s">
        <v>361</v>
      </c>
      <c r="G94" s="102">
        <v>1000</v>
      </c>
      <c r="H94"/>
    </row>
    <row r="95" spans="1:8" ht="18" customHeight="1">
      <c r="A95" s="68">
        <v>92</v>
      </c>
      <c r="B95" s="98" t="s">
        <v>219</v>
      </c>
      <c r="C95" s="97" t="s">
        <v>545</v>
      </c>
      <c r="D95" s="98" t="s">
        <v>175</v>
      </c>
      <c r="E95" s="99" t="s">
        <v>154</v>
      </c>
      <c r="F95" s="101" t="s">
        <v>361</v>
      </c>
      <c r="G95" s="102">
        <v>1500</v>
      </c>
      <c r="H95"/>
    </row>
    <row r="96" spans="1:8" ht="18" customHeight="1">
      <c r="A96" s="68">
        <v>93</v>
      </c>
      <c r="B96" s="98" t="s">
        <v>220</v>
      </c>
      <c r="C96" s="97" t="s">
        <v>546</v>
      </c>
      <c r="D96" s="98" t="s">
        <v>175</v>
      </c>
      <c r="E96" s="99" t="s">
        <v>154</v>
      </c>
      <c r="F96" s="101" t="s">
        <v>361</v>
      </c>
      <c r="G96" s="102">
        <v>1500</v>
      </c>
      <c r="H96"/>
    </row>
    <row r="97" spans="1:8" ht="18" customHeight="1">
      <c r="A97" s="68">
        <v>94</v>
      </c>
      <c r="B97" s="98" t="s">
        <v>221</v>
      </c>
      <c r="C97" s="97" t="s">
        <v>547</v>
      </c>
      <c r="D97" s="98" t="s">
        <v>175</v>
      </c>
      <c r="E97" s="99" t="s">
        <v>154</v>
      </c>
      <c r="F97" s="101" t="s">
        <v>361</v>
      </c>
      <c r="G97" s="102">
        <v>1500</v>
      </c>
      <c r="H97"/>
    </row>
    <row r="98" spans="1:8" ht="18" customHeight="1">
      <c r="A98" s="68">
        <v>95</v>
      </c>
      <c r="B98" s="100" t="s">
        <v>222</v>
      </c>
      <c r="C98" s="100" t="s">
        <v>532</v>
      </c>
      <c r="D98" s="100" t="s">
        <v>40</v>
      </c>
      <c r="E98" s="100" t="s">
        <v>33</v>
      </c>
      <c r="F98" s="100" t="s">
        <v>39</v>
      </c>
      <c r="G98" s="100">
        <v>1000</v>
      </c>
      <c r="H98"/>
    </row>
    <row r="99" spans="1:8" ht="18" customHeight="1">
      <c r="A99" s="68">
        <v>96</v>
      </c>
      <c r="B99" s="97" t="s">
        <v>223</v>
      </c>
      <c r="C99" s="98" t="s">
        <v>548</v>
      </c>
      <c r="D99" s="98" t="s">
        <v>175</v>
      </c>
      <c r="E99" s="99" t="s">
        <v>154</v>
      </c>
      <c r="F99" s="101" t="s">
        <v>361</v>
      </c>
      <c r="G99" s="102">
        <v>1500</v>
      </c>
      <c r="H99"/>
    </row>
    <row r="100" spans="1:8" ht="18" customHeight="1">
      <c r="A100" s="68">
        <v>97</v>
      </c>
      <c r="B100" s="98" t="s">
        <v>224</v>
      </c>
      <c r="C100" s="97" t="s">
        <v>549</v>
      </c>
      <c r="D100" s="98" t="s">
        <v>175</v>
      </c>
      <c r="E100" s="99" t="s">
        <v>154</v>
      </c>
      <c r="F100" s="101" t="s">
        <v>361</v>
      </c>
      <c r="G100" s="102">
        <v>1500</v>
      </c>
      <c r="H100"/>
    </row>
    <row r="101" spans="1:8" ht="18" customHeight="1">
      <c r="A101" s="68">
        <v>98</v>
      </c>
      <c r="B101" s="98" t="s">
        <v>225</v>
      </c>
      <c r="C101" s="97" t="s">
        <v>550</v>
      </c>
      <c r="D101" s="98" t="s">
        <v>175</v>
      </c>
      <c r="E101" s="99" t="s">
        <v>163</v>
      </c>
      <c r="F101" s="101" t="s">
        <v>361</v>
      </c>
      <c r="G101" s="102">
        <v>1000</v>
      </c>
      <c r="H101"/>
    </row>
    <row r="102" spans="1:8" ht="18" customHeight="1">
      <c r="A102" s="68">
        <v>99</v>
      </c>
      <c r="B102" s="98" t="s">
        <v>226</v>
      </c>
      <c r="C102" s="97" t="s">
        <v>551</v>
      </c>
      <c r="D102" s="98" t="s">
        <v>175</v>
      </c>
      <c r="E102" s="99" t="s">
        <v>154</v>
      </c>
      <c r="F102" s="101" t="s">
        <v>361</v>
      </c>
      <c r="G102" s="102">
        <v>1500</v>
      </c>
      <c r="H102"/>
    </row>
    <row r="103" spans="1:8" ht="18" customHeight="1">
      <c r="A103" s="68">
        <v>100</v>
      </c>
      <c r="B103" s="98" t="s">
        <v>227</v>
      </c>
      <c r="C103" s="97" t="s">
        <v>552</v>
      </c>
      <c r="D103" s="98" t="s">
        <v>175</v>
      </c>
      <c r="E103" s="99" t="s">
        <v>154</v>
      </c>
      <c r="F103" s="101" t="s">
        <v>361</v>
      </c>
      <c r="G103" s="102">
        <v>1500</v>
      </c>
      <c r="H103"/>
    </row>
    <row r="104" spans="1:8" ht="18" customHeight="1">
      <c r="A104" s="68">
        <v>101</v>
      </c>
      <c r="B104" s="98" t="s">
        <v>228</v>
      </c>
      <c r="C104" s="97" t="s">
        <v>553</v>
      </c>
      <c r="D104" s="98" t="s">
        <v>175</v>
      </c>
      <c r="E104" s="99" t="s">
        <v>154</v>
      </c>
      <c r="F104" s="101" t="s">
        <v>361</v>
      </c>
      <c r="G104" s="102">
        <v>1500</v>
      </c>
      <c r="H104"/>
    </row>
    <row r="105" spans="1:8" ht="18" customHeight="1">
      <c r="A105" s="68">
        <v>102</v>
      </c>
      <c r="B105" s="98" t="s">
        <v>229</v>
      </c>
      <c r="C105" s="97" t="s">
        <v>554</v>
      </c>
      <c r="D105" s="98" t="s">
        <v>175</v>
      </c>
      <c r="E105" s="99" t="s">
        <v>154</v>
      </c>
      <c r="F105" s="101" t="s">
        <v>361</v>
      </c>
      <c r="G105" s="102">
        <v>1500</v>
      </c>
      <c r="H105"/>
    </row>
    <row r="106" spans="1:8" ht="18" customHeight="1">
      <c r="A106" s="68">
        <v>103</v>
      </c>
      <c r="B106" s="98" t="s">
        <v>230</v>
      </c>
      <c r="C106" s="97" t="s">
        <v>555</v>
      </c>
      <c r="D106" s="98" t="s">
        <v>175</v>
      </c>
      <c r="E106" s="99" t="s">
        <v>163</v>
      </c>
      <c r="F106" s="101" t="s">
        <v>361</v>
      </c>
      <c r="G106" s="102">
        <v>1000</v>
      </c>
      <c r="H106"/>
    </row>
    <row r="107" spans="1:8" ht="18" customHeight="1">
      <c r="A107" s="68">
        <v>104</v>
      </c>
      <c r="B107" s="98" t="s">
        <v>231</v>
      </c>
      <c r="C107" s="97" t="s">
        <v>535</v>
      </c>
      <c r="D107" s="98" t="s">
        <v>175</v>
      </c>
      <c r="E107" s="99" t="s">
        <v>163</v>
      </c>
      <c r="F107" s="101" t="s">
        <v>361</v>
      </c>
      <c r="G107" s="102">
        <v>1000</v>
      </c>
      <c r="H107"/>
    </row>
    <row r="108" spans="1:8" ht="18" customHeight="1">
      <c r="A108" s="68">
        <v>105</v>
      </c>
      <c r="B108" s="98" t="s">
        <v>232</v>
      </c>
      <c r="C108" s="97" t="s">
        <v>556</v>
      </c>
      <c r="D108" s="98" t="s">
        <v>175</v>
      </c>
      <c r="E108" s="99" t="s">
        <v>163</v>
      </c>
      <c r="F108" s="101" t="s">
        <v>361</v>
      </c>
      <c r="G108" s="102">
        <v>1000</v>
      </c>
      <c r="H108"/>
    </row>
    <row r="109" spans="1:8" ht="18" customHeight="1">
      <c r="A109" s="68">
        <v>106</v>
      </c>
      <c r="B109" s="98" t="s">
        <v>233</v>
      </c>
      <c r="C109" s="97" t="s">
        <v>557</v>
      </c>
      <c r="D109" s="98" t="s">
        <v>175</v>
      </c>
      <c r="E109" s="99" t="s">
        <v>163</v>
      </c>
      <c r="F109" s="101" t="s">
        <v>361</v>
      </c>
      <c r="G109" s="102">
        <v>1000</v>
      </c>
      <c r="H109"/>
    </row>
    <row r="110" spans="1:8" ht="18" customHeight="1">
      <c r="A110" s="68">
        <v>107</v>
      </c>
      <c r="B110" s="98" t="s">
        <v>234</v>
      </c>
      <c r="C110" s="97" t="s">
        <v>558</v>
      </c>
      <c r="D110" s="98" t="s">
        <v>175</v>
      </c>
      <c r="E110" s="99" t="s">
        <v>163</v>
      </c>
      <c r="F110" s="101" t="s">
        <v>361</v>
      </c>
      <c r="G110" s="102">
        <v>1000</v>
      </c>
      <c r="H110"/>
    </row>
    <row r="111" spans="1:8" ht="18" customHeight="1">
      <c r="A111" s="68">
        <v>108</v>
      </c>
      <c r="B111" s="98" t="s">
        <v>235</v>
      </c>
      <c r="C111" s="97" t="s">
        <v>559</v>
      </c>
      <c r="D111" s="98" t="s">
        <v>175</v>
      </c>
      <c r="E111" s="99" t="s">
        <v>163</v>
      </c>
      <c r="F111" s="101" t="s">
        <v>361</v>
      </c>
      <c r="G111" s="102">
        <v>1000</v>
      </c>
      <c r="H111"/>
    </row>
    <row r="112" spans="1:8" ht="18" customHeight="1">
      <c r="A112" s="68">
        <v>109</v>
      </c>
      <c r="B112" s="98" t="s">
        <v>236</v>
      </c>
      <c r="C112" s="97" t="s">
        <v>560</v>
      </c>
      <c r="D112" s="98" t="s">
        <v>175</v>
      </c>
      <c r="E112" s="99" t="s">
        <v>154</v>
      </c>
      <c r="F112" s="101" t="s">
        <v>361</v>
      </c>
      <c r="G112" s="102">
        <v>1500</v>
      </c>
      <c r="H112"/>
    </row>
    <row r="113" spans="1:8" ht="18" customHeight="1">
      <c r="A113" s="68">
        <v>110</v>
      </c>
      <c r="B113" s="98" t="s">
        <v>237</v>
      </c>
      <c r="C113" s="97" t="s">
        <v>561</v>
      </c>
      <c r="D113" s="98" t="s">
        <v>175</v>
      </c>
      <c r="E113" s="99" t="s">
        <v>163</v>
      </c>
      <c r="F113" s="101" t="s">
        <v>361</v>
      </c>
      <c r="G113" s="102">
        <v>1000</v>
      </c>
      <c r="H113"/>
    </row>
    <row r="114" spans="1:8" ht="18" customHeight="1">
      <c r="A114" s="68">
        <v>111</v>
      </c>
      <c r="B114" s="98" t="s">
        <v>238</v>
      </c>
      <c r="C114" s="97" t="s">
        <v>562</v>
      </c>
      <c r="D114" s="98" t="s">
        <v>175</v>
      </c>
      <c r="E114" s="99" t="s">
        <v>154</v>
      </c>
      <c r="F114" s="101" t="s">
        <v>361</v>
      </c>
      <c r="G114" s="102">
        <v>1500</v>
      </c>
      <c r="H114"/>
    </row>
    <row r="115" spans="1:8" ht="18" customHeight="1">
      <c r="A115" s="68">
        <v>112</v>
      </c>
      <c r="B115" s="98" t="s">
        <v>239</v>
      </c>
      <c r="C115" s="97" t="s">
        <v>563</v>
      </c>
      <c r="D115" s="98" t="s">
        <v>175</v>
      </c>
      <c r="E115" s="99" t="s">
        <v>154</v>
      </c>
      <c r="F115" s="101" t="s">
        <v>361</v>
      </c>
      <c r="G115" s="102">
        <v>1500</v>
      </c>
      <c r="H115"/>
    </row>
    <row r="116" spans="1:8" ht="18" customHeight="1">
      <c r="A116" s="68">
        <v>113</v>
      </c>
      <c r="B116" s="98" t="s">
        <v>240</v>
      </c>
      <c r="C116" s="97" t="s">
        <v>564</v>
      </c>
      <c r="D116" s="98" t="s">
        <v>183</v>
      </c>
      <c r="E116" s="99" t="s">
        <v>163</v>
      </c>
      <c r="F116" s="101" t="s">
        <v>361</v>
      </c>
      <c r="G116" s="102">
        <v>1000</v>
      </c>
      <c r="H116"/>
    </row>
    <row r="117" spans="1:8" ht="18" customHeight="1">
      <c r="A117" s="68">
        <v>114</v>
      </c>
      <c r="B117" s="100" t="s">
        <v>241</v>
      </c>
      <c r="C117" s="100" t="s">
        <v>565</v>
      </c>
      <c r="D117" s="100" t="s">
        <v>40</v>
      </c>
      <c r="E117" s="100" t="s">
        <v>26</v>
      </c>
      <c r="F117" s="100" t="s">
        <v>39</v>
      </c>
      <c r="G117" s="100">
        <v>1500</v>
      </c>
      <c r="H117"/>
    </row>
    <row r="118" spans="1:8" ht="18" customHeight="1">
      <c r="A118" s="68">
        <v>115</v>
      </c>
      <c r="B118" s="97" t="s">
        <v>242</v>
      </c>
      <c r="C118" s="98" t="s">
        <v>453</v>
      </c>
      <c r="D118" s="98" t="s">
        <v>175</v>
      </c>
      <c r="E118" s="99" t="s">
        <v>163</v>
      </c>
      <c r="F118" s="101" t="s">
        <v>361</v>
      </c>
      <c r="G118" s="102">
        <v>1000</v>
      </c>
      <c r="H118"/>
    </row>
    <row r="119" spans="1:8" ht="18" customHeight="1">
      <c r="A119" s="68">
        <v>116</v>
      </c>
      <c r="B119" s="98" t="s">
        <v>243</v>
      </c>
      <c r="C119" s="97" t="s">
        <v>566</v>
      </c>
      <c r="D119" s="98" t="s">
        <v>244</v>
      </c>
      <c r="E119" s="99" t="s">
        <v>154</v>
      </c>
      <c r="F119" s="101" t="s">
        <v>361</v>
      </c>
      <c r="G119" s="102">
        <v>1500</v>
      </c>
      <c r="H119"/>
    </row>
    <row r="120" spans="1:8" ht="18" customHeight="1">
      <c r="A120" s="68">
        <v>117</v>
      </c>
      <c r="B120" s="98" t="s">
        <v>245</v>
      </c>
      <c r="C120" s="97" t="s">
        <v>50</v>
      </c>
      <c r="D120" s="98" t="s">
        <v>246</v>
      </c>
      <c r="E120" s="99" t="s">
        <v>154</v>
      </c>
      <c r="F120" s="101" t="s">
        <v>361</v>
      </c>
      <c r="G120" s="102">
        <v>1500</v>
      </c>
      <c r="H120"/>
    </row>
    <row r="121" spans="1:8" ht="18" customHeight="1">
      <c r="A121" s="68">
        <v>118</v>
      </c>
      <c r="B121" s="98" t="s">
        <v>247</v>
      </c>
      <c r="C121" s="97" t="s">
        <v>54</v>
      </c>
      <c r="D121" s="98" t="s">
        <v>175</v>
      </c>
      <c r="E121" s="99" t="s">
        <v>163</v>
      </c>
      <c r="F121" s="101" t="s">
        <v>361</v>
      </c>
      <c r="G121" s="102">
        <v>1000</v>
      </c>
      <c r="H121"/>
    </row>
    <row r="122" spans="1:8" ht="18" customHeight="1">
      <c r="A122" s="68">
        <v>119</v>
      </c>
      <c r="B122" s="98" t="s">
        <v>248</v>
      </c>
      <c r="C122" s="97" t="s">
        <v>567</v>
      </c>
      <c r="D122" s="98" t="s">
        <v>175</v>
      </c>
      <c r="E122" s="99" t="s">
        <v>154</v>
      </c>
      <c r="F122" s="101" t="s">
        <v>361</v>
      </c>
      <c r="G122" s="102">
        <v>1500</v>
      </c>
      <c r="H122"/>
    </row>
    <row r="123" spans="1:8" ht="18" customHeight="1">
      <c r="A123" s="68">
        <v>120</v>
      </c>
      <c r="B123" s="98" t="s">
        <v>249</v>
      </c>
      <c r="C123" s="97" t="s">
        <v>498</v>
      </c>
      <c r="D123" s="98" t="s">
        <v>175</v>
      </c>
      <c r="E123" s="99" t="s">
        <v>154</v>
      </c>
      <c r="F123" s="101" t="s">
        <v>361</v>
      </c>
      <c r="G123" s="102">
        <v>1500</v>
      </c>
      <c r="H123"/>
    </row>
    <row r="124" spans="1:8" ht="18" customHeight="1">
      <c r="A124" s="68">
        <v>121</v>
      </c>
      <c r="B124" s="98" t="s">
        <v>250</v>
      </c>
      <c r="C124" s="97" t="s">
        <v>568</v>
      </c>
      <c r="D124" s="98" t="s">
        <v>175</v>
      </c>
      <c r="E124" s="99" t="s">
        <v>163</v>
      </c>
      <c r="F124" s="101" t="s">
        <v>361</v>
      </c>
      <c r="G124" s="102">
        <v>1000</v>
      </c>
      <c r="H124"/>
    </row>
    <row r="125" spans="1:8" ht="18" customHeight="1">
      <c r="A125" s="68">
        <v>122</v>
      </c>
      <c r="B125" s="98" t="s">
        <v>247</v>
      </c>
      <c r="C125" s="97" t="s">
        <v>569</v>
      </c>
      <c r="D125" s="98" t="s">
        <v>175</v>
      </c>
      <c r="E125" s="99" t="s">
        <v>163</v>
      </c>
      <c r="F125" s="101" t="s">
        <v>361</v>
      </c>
      <c r="G125" s="102">
        <v>1000</v>
      </c>
      <c r="H125"/>
    </row>
    <row r="126" spans="1:8" ht="18" customHeight="1">
      <c r="A126" s="68">
        <v>123</v>
      </c>
      <c r="B126" s="98" t="s">
        <v>251</v>
      </c>
      <c r="C126" s="97" t="s">
        <v>570</v>
      </c>
      <c r="D126" s="98" t="s">
        <v>175</v>
      </c>
      <c r="E126" s="99" t="s">
        <v>154</v>
      </c>
      <c r="F126" s="101" t="s">
        <v>361</v>
      </c>
      <c r="G126" s="102">
        <v>1500</v>
      </c>
      <c r="H126"/>
    </row>
    <row r="127" spans="1:8" ht="18" customHeight="1">
      <c r="A127" s="68">
        <v>124</v>
      </c>
      <c r="B127" s="98" t="s">
        <v>252</v>
      </c>
      <c r="C127" s="97" t="s">
        <v>571</v>
      </c>
      <c r="D127" s="98" t="s">
        <v>175</v>
      </c>
      <c r="E127" s="99" t="s">
        <v>163</v>
      </c>
      <c r="F127" s="101" t="s">
        <v>361</v>
      </c>
      <c r="G127" s="102">
        <v>1000</v>
      </c>
      <c r="H127"/>
    </row>
    <row r="128" spans="1:8" ht="18" customHeight="1">
      <c r="A128" s="68">
        <v>125</v>
      </c>
      <c r="B128" s="98" t="s">
        <v>253</v>
      </c>
      <c r="C128" s="97" t="s">
        <v>572</v>
      </c>
      <c r="D128" s="98" t="s">
        <v>175</v>
      </c>
      <c r="E128" s="99" t="s">
        <v>163</v>
      </c>
      <c r="F128" s="101" t="s">
        <v>361</v>
      </c>
      <c r="G128" s="102">
        <v>1000</v>
      </c>
      <c r="H128"/>
    </row>
    <row r="129" spans="1:8" ht="18" customHeight="1">
      <c r="A129" s="68">
        <v>126</v>
      </c>
      <c r="B129" s="98" t="s">
        <v>254</v>
      </c>
      <c r="C129" s="97" t="s">
        <v>573</v>
      </c>
      <c r="D129" s="98" t="s">
        <v>175</v>
      </c>
      <c r="E129" s="99" t="s">
        <v>154</v>
      </c>
      <c r="F129" s="101" t="s">
        <v>361</v>
      </c>
      <c r="G129" s="102">
        <v>1500</v>
      </c>
      <c r="H129"/>
    </row>
    <row r="130" spans="1:8" ht="18" customHeight="1">
      <c r="A130" s="68">
        <v>127</v>
      </c>
      <c r="B130" s="98" t="s">
        <v>255</v>
      </c>
      <c r="C130" s="97" t="s">
        <v>574</v>
      </c>
      <c r="D130" s="98" t="s">
        <v>175</v>
      </c>
      <c r="E130" s="99" t="s">
        <v>163</v>
      </c>
      <c r="F130" s="101" t="s">
        <v>361</v>
      </c>
      <c r="G130" s="102">
        <v>1000</v>
      </c>
      <c r="H130"/>
    </row>
    <row r="131" spans="1:8" ht="18" customHeight="1">
      <c r="A131" s="68">
        <v>128</v>
      </c>
      <c r="B131" s="98" t="s">
        <v>256</v>
      </c>
      <c r="C131" s="97" t="s">
        <v>575</v>
      </c>
      <c r="D131" s="98" t="s">
        <v>183</v>
      </c>
      <c r="E131" s="99" t="s">
        <v>163</v>
      </c>
      <c r="F131" s="101" t="s">
        <v>361</v>
      </c>
      <c r="G131" s="102">
        <v>1000</v>
      </c>
      <c r="H131"/>
    </row>
    <row r="132" spans="1:8" ht="18" customHeight="1">
      <c r="A132" s="68">
        <v>129</v>
      </c>
      <c r="B132" s="98" t="s">
        <v>257</v>
      </c>
      <c r="C132" s="97" t="s">
        <v>576</v>
      </c>
      <c r="D132" s="98" t="s">
        <v>175</v>
      </c>
      <c r="E132" s="99" t="s">
        <v>163</v>
      </c>
      <c r="F132" s="101" t="s">
        <v>361</v>
      </c>
      <c r="G132" s="102">
        <v>1000</v>
      </c>
      <c r="H132"/>
    </row>
    <row r="133" spans="1:8" ht="18" customHeight="1">
      <c r="A133" s="68">
        <v>130</v>
      </c>
      <c r="B133" s="98" t="s">
        <v>258</v>
      </c>
      <c r="C133" s="97" t="s">
        <v>444</v>
      </c>
      <c r="D133" s="98" t="s">
        <v>175</v>
      </c>
      <c r="E133" s="99" t="s">
        <v>154</v>
      </c>
      <c r="F133" s="101" t="s">
        <v>361</v>
      </c>
      <c r="G133" s="102">
        <v>1500</v>
      </c>
      <c r="H133"/>
    </row>
    <row r="134" spans="1:8" ht="18" customHeight="1">
      <c r="A134" s="68">
        <v>131</v>
      </c>
      <c r="B134" s="98" t="s">
        <v>259</v>
      </c>
      <c r="C134" s="97" t="s">
        <v>577</v>
      </c>
      <c r="D134" s="98" t="s">
        <v>175</v>
      </c>
      <c r="E134" s="99" t="s">
        <v>163</v>
      </c>
      <c r="F134" s="101" t="s">
        <v>361</v>
      </c>
      <c r="G134" s="102">
        <v>1000</v>
      </c>
      <c r="H134"/>
    </row>
    <row r="135" spans="1:8" ht="18" customHeight="1">
      <c r="A135" s="68">
        <v>132</v>
      </c>
      <c r="B135" s="98" t="s">
        <v>260</v>
      </c>
      <c r="C135" s="97" t="s">
        <v>578</v>
      </c>
      <c r="D135" s="98" t="s">
        <v>175</v>
      </c>
      <c r="E135" s="99" t="s">
        <v>154</v>
      </c>
      <c r="F135" s="101" t="s">
        <v>361</v>
      </c>
      <c r="G135" s="102">
        <v>1500</v>
      </c>
      <c r="H135"/>
    </row>
    <row r="136" spans="1:8" ht="18" customHeight="1">
      <c r="A136" s="68">
        <v>133</v>
      </c>
      <c r="B136" s="100" t="s">
        <v>261</v>
      </c>
      <c r="C136" s="100" t="s">
        <v>579</v>
      </c>
      <c r="D136" s="100" t="s">
        <v>40</v>
      </c>
      <c r="E136" s="100" t="s">
        <v>26</v>
      </c>
      <c r="F136" s="100" t="s">
        <v>39</v>
      </c>
      <c r="G136" s="100">
        <v>1500</v>
      </c>
      <c r="H136"/>
    </row>
    <row r="137" spans="1:8" ht="18" customHeight="1">
      <c r="A137" s="68">
        <v>134</v>
      </c>
      <c r="B137" s="97" t="s">
        <v>262</v>
      </c>
      <c r="C137" s="98" t="s">
        <v>580</v>
      </c>
      <c r="D137" s="98" t="s">
        <v>175</v>
      </c>
      <c r="E137" s="99" t="s">
        <v>154</v>
      </c>
      <c r="F137" s="101" t="s">
        <v>361</v>
      </c>
      <c r="G137" s="102">
        <v>1500</v>
      </c>
      <c r="H137"/>
    </row>
    <row r="138" spans="1:8" ht="18" customHeight="1">
      <c r="A138" s="68">
        <v>135</v>
      </c>
      <c r="B138" s="98" t="s">
        <v>263</v>
      </c>
      <c r="C138" s="97" t="s">
        <v>581</v>
      </c>
      <c r="D138" s="98" t="s">
        <v>175</v>
      </c>
      <c r="E138" s="99" t="s">
        <v>163</v>
      </c>
      <c r="F138" s="101" t="s">
        <v>361</v>
      </c>
      <c r="G138" s="102">
        <v>1000</v>
      </c>
      <c r="H138"/>
    </row>
    <row r="139" spans="1:8" ht="18" customHeight="1">
      <c r="A139" s="68">
        <v>136</v>
      </c>
      <c r="B139" s="98" t="s">
        <v>264</v>
      </c>
      <c r="C139" s="97" t="s">
        <v>482</v>
      </c>
      <c r="D139" s="98" t="s">
        <v>175</v>
      </c>
      <c r="E139" s="99" t="s">
        <v>154</v>
      </c>
      <c r="F139" s="101" t="s">
        <v>361</v>
      </c>
      <c r="G139" s="102">
        <v>1500</v>
      </c>
      <c r="H139"/>
    </row>
    <row r="140" spans="1:8" ht="18" customHeight="1">
      <c r="A140" s="68">
        <v>137</v>
      </c>
      <c r="B140" s="98" t="s">
        <v>265</v>
      </c>
      <c r="C140" s="97" t="s">
        <v>582</v>
      </c>
      <c r="D140" s="98" t="s">
        <v>175</v>
      </c>
      <c r="E140" s="99" t="s">
        <v>163</v>
      </c>
      <c r="F140" s="101" t="s">
        <v>361</v>
      </c>
      <c r="G140" s="102">
        <v>1000</v>
      </c>
      <c r="H140"/>
    </row>
    <row r="141" spans="1:8" ht="18" customHeight="1">
      <c r="A141" s="68">
        <v>138</v>
      </c>
      <c r="B141" s="98" t="s">
        <v>266</v>
      </c>
      <c r="C141" s="97" t="s">
        <v>583</v>
      </c>
      <c r="D141" s="98" t="s">
        <v>175</v>
      </c>
      <c r="E141" s="99" t="s">
        <v>163</v>
      </c>
      <c r="F141" s="101" t="s">
        <v>361</v>
      </c>
      <c r="G141" s="102">
        <v>1000</v>
      </c>
      <c r="H141"/>
    </row>
    <row r="142" spans="1:8" ht="18" customHeight="1">
      <c r="A142" s="68">
        <v>139</v>
      </c>
      <c r="B142" s="98" t="s">
        <v>267</v>
      </c>
      <c r="C142" s="97" t="s">
        <v>584</v>
      </c>
      <c r="D142" s="98" t="s">
        <v>175</v>
      </c>
      <c r="E142" s="99" t="s">
        <v>163</v>
      </c>
      <c r="F142" s="101" t="s">
        <v>361</v>
      </c>
      <c r="G142" s="102">
        <v>1000</v>
      </c>
      <c r="H142"/>
    </row>
    <row r="143" spans="1:8" ht="18" customHeight="1">
      <c r="A143" s="68">
        <v>140</v>
      </c>
      <c r="B143" s="98" t="s">
        <v>268</v>
      </c>
      <c r="C143" s="97" t="s">
        <v>585</v>
      </c>
      <c r="D143" s="98" t="s">
        <v>175</v>
      </c>
      <c r="E143" s="99" t="s">
        <v>163</v>
      </c>
      <c r="F143" s="101" t="s">
        <v>361</v>
      </c>
      <c r="G143" s="102">
        <v>1000</v>
      </c>
      <c r="H143"/>
    </row>
    <row r="144" spans="1:8" ht="18" customHeight="1">
      <c r="A144" s="68">
        <v>141</v>
      </c>
      <c r="B144" s="98" t="s">
        <v>269</v>
      </c>
      <c r="C144" s="97" t="s">
        <v>586</v>
      </c>
      <c r="D144" s="98" t="s">
        <v>153</v>
      </c>
      <c r="E144" s="99" t="s">
        <v>154</v>
      </c>
      <c r="F144" s="101" t="s">
        <v>362</v>
      </c>
      <c r="G144" s="102">
        <v>1500</v>
      </c>
      <c r="H144"/>
    </row>
    <row r="145" spans="1:8" ht="18" customHeight="1">
      <c r="A145" s="68">
        <v>142</v>
      </c>
      <c r="B145" s="98" t="s">
        <v>270</v>
      </c>
      <c r="C145" s="97" t="s">
        <v>587</v>
      </c>
      <c r="D145" s="98" t="s">
        <v>165</v>
      </c>
      <c r="E145" s="99" t="s">
        <v>163</v>
      </c>
      <c r="F145" s="101" t="s">
        <v>363</v>
      </c>
      <c r="G145" s="102">
        <v>1000</v>
      </c>
      <c r="H145"/>
    </row>
    <row r="146" spans="1:8" ht="18" customHeight="1">
      <c r="A146" s="68">
        <v>143</v>
      </c>
      <c r="B146" s="98" t="s">
        <v>271</v>
      </c>
      <c r="C146" s="97" t="s">
        <v>588</v>
      </c>
      <c r="D146" s="98" t="s">
        <v>165</v>
      </c>
      <c r="E146" s="99" t="s">
        <v>163</v>
      </c>
      <c r="F146" s="101" t="s">
        <v>364</v>
      </c>
      <c r="G146" s="102">
        <v>1000</v>
      </c>
      <c r="H146"/>
    </row>
    <row r="147" spans="1:8" ht="18" customHeight="1">
      <c r="A147" s="68">
        <v>144</v>
      </c>
      <c r="B147" s="98" t="s">
        <v>272</v>
      </c>
      <c r="C147" s="97" t="s">
        <v>589</v>
      </c>
      <c r="D147" s="98" t="s">
        <v>273</v>
      </c>
      <c r="E147" s="99" t="s">
        <v>154</v>
      </c>
      <c r="F147" s="101" t="s">
        <v>365</v>
      </c>
      <c r="G147" s="102">
        <v>1500</v>
      </c>
      <c r="H147"/>
    </row>
    <row r="148" spans="1:8" ht="18" customHeight="1">
      <c r="A148" s="68">
        <v>145</v>
      </c>
      <c r="B148" s="98" t="s">
        <v>274</v>
      </c>
      <c r="C148" s="97" t="s">
        <v>590</v>
      </c>
      <c r="D148" s="98" t="s">
        <v>153</v>
      </c>
      <c r="E148" s="99" t="s">
        <v>154</v>
      </c>
      <c r="F148" s="101" t="s">
        <v>365</v>
      </c>
      <c r="G148" s="102">
        <v>1500</v>
      </c>
      <c r="H148"/>
    </row>
    <row r="149" spans="1:8" ht="18" customHeight="1">
      <c r="A149" s="68">
        <v>146</v>
      </c>
      <c r="B149" s="98" t="s">
        <v>275</v>
      </c>
      <c r="C149" s="97" t="s">
        <v>591</v>
      </c>
      <c r="D149" s="98" t="s">
        <v>175</v>
      </c>
      <c r="E149" s="99" t="s">
        <v>163</v>
      </c>
      <c r="F149" s="101" t="s">
        <v>366</v>
      </c>
      <c r="G149" s="102">
        <v>1000</v>
      </c>
      <c r="H149"/>
    </row>
    <row r="150" spans="1:8" ht="18" customHeight="1">
      <c r="A150" s="68">
        <v>147</v>
      </c>
      <c r="B150" s="98" t="s">
        <v>276</v>
      </c>
      <c r="C150" s="97" t="s">
        <v>592</v>
      </c>
      <c r="D150" s="98" t="s">
        <v>175</v>
      </c>
      <c r="E150" s="99" t="s">
        <v>163</v>
      </c>
      <c r="F150" s="101" t="s">
        <v>107</v>
      </c>
      <c r="G150" s="102">
        <v>1000</v>
      </c>
      <c r="H150"/>
    </row>
    <row r="151" spans="1:8" ht="18" customHeight="1">
      <c r="A151" s="68">
        <v>148</v>
      </c>
      <c r="B151" s="98" t="s">
        <v>277</v>
      </c>
      <c r="C151" s="97" t="s">
        <v>593</v>
      </c>
      <c r="D151" s="98" t="s">
        <v>175</v>
      </c>
      <c r="E151" s="99" t="s">
        <v>154</v>
      </c>
      <c r="F151" s="101" t="s">
        <v>107</v>
      </c>
      <c r="G151" s="102">
        <v>1500</v>
      </c>
      <c r="H151"/>
    </row>
    <row r="152" spans="1:8" ht="18" customHeight="1">
      <c r="A152" s="68">
        <v>149</v>
      </c>
      <c r="B152" s="98" t="s">
        <v>278</v>
      </c>
      <c r="C152" s="97" t="s">
        <v>594</v>
      </c>
      <c r="D152" s="98" t="s">
        <v>175</v>
      </c>
      <c r="E152" s="99" t="s">
        <v>163</v>
      </c>
      <c r="F152" s="101" t="s">
        <v>107</v>
      </c>
      <c r="G152" s="102">
        <v>1000</v>
      </c>
      <c r="H152"/>
    </row>
    <row r="153" spans="1:8" ht="18" customHeight="1">
      <c r="A153" s="68">
        <v>150</v>
      </c>
      <c r="B153" s="98" t="s">
        <v>279</v>
      </c>
      <c r="C153" s="97" t="s">
        <v>595</v>
      </c>
      <c r="D153" s="98" t="s">
        <v>175</v>
      </c>
      <c r="E153" s="99" t="s">
        <v>163</v>
      </c>
      <c r="F153" s="101" t="s">
        <v>107</v>
      </c>
      <c r="G153" s="102">
        <v>1000</v>
      </c>
      <c r="H153"/>
    </row>
    <row r="154" spans="1:8" ht="18" customHeight="1">
      <c r="A154" s="68">
        <v>151</v>
      </c>
      <c r="B154" s="98" t="s">
        <v>280</v>
      </c>
      <c r="C154" s="97" t="s">
        <v>596</v>
      </c>
      <c r="D154" s="98" t="s">
        <v>175</v>
      </c>
      <c r="E154" s="99" t="s">
        <v>163</v>
      </c>
      <c r="F154" s="101" t="s">
        <v>107</v>
      </c>
      <c r="G154" s="102">
        <v>1000</v>
      </c>
      <c r="H154"/>
    </row>
    <row r="155" spans="1:8" ht="18" customHeight="1">
      <c r="A155" s="68">
        <v>152</v>
      </c>
      <c r="B155" s="100" t="s">
        <v>281</v>
      </c>
      <c r="C155" s="100" t="s">
        <v>597</v>
      </c>
      <c r="D155" s="100" t="s">
        <v>40</v>
      </c>
      <c r="E155" s="100" t="s">
        <v>33</v>
      </c>
      <c r="F155" s="100" t="s">
        <v>367</v>
      </c>
      <c r="G155" s="100">
        <v>1000</v>
      </c>
      <c r="H155"/>
    </row>
    <row r="156" spans="1:8" ht="18" customHeight="1">
      <c r="A156" s="68">
        <v>153</v>
      </c>
      <c r="B156" s="97" t="s">
        <v>282</v>
      </c>
      <c r="C156" s="98" t="s">
        <v>598</v>
      </c>
      <c r="D156" s="98" t="s">
        <v>175</v>
      </c>
      <c r="E156" s="99" t="s">
        <v>163</v>
      </c>
      <c r="F156" s="101" t="s">
        <v>107</v>
      </c>
      <c r="G156" s="102">
        <v>1000</v>
      </c>
      <c r="H156"/>
    </row>
    <row r="157" spans="1:8" ht="18" customHeight="1">
      <c r="A157" s="68">
        <v>154</v>
      </c>
      <c r="B157" s="98" t="s">
        <v>283</v>
      </c>
      <c r="C157" s="97" t="s">
        <v>599</v>
      </c>
      <c r="D157" s="98" t="s">
        <v>175</v>
      </c>
      <c r="E157" s="99" t="s">
        <v>163</v>
      </c>
      <c r="F157" s="101" t="s">
        <v>107</v>
      </c>
      <c r="G157" s="102">
        <v>1000</v>
      </c>
      <c r="H157"/>
    </row>
    <row r="158" spans="1:8" ht="18" customHeight="1">
      <c r="A158" s="68">
        <v>155</v>
      </c>
      <c r="B158" s="98" t="s">
        <v>284</v>
      </c>
      <c r="C158" s="97" t="s">
        <v>52</v>
      </c>
      <c r="D158" s="98" t="s">
        <v>175</v>
      </c>
      <c r="E158" s="99" t="s">
        <v>163</v>
      </c>
      <c r="F158" s="101" t="s">
        <v>107</v>
      </c>
      <c r="G158" s="102">
        <v>1000</v>
      </c>
      <c r="H158"/>
    </row>
    <row r="159" spans="1:8" ht="18" customHeight="1">
      <c r="A159" s="68">
        <v>156</v>
      </c>
      <c r="B159" s="98" t="s">
        <v>285</v>
      </c>
      <c r="C159" s="97" t="s">
        <v>600</v>
      </c>
      <c r="D159" s="98" t="s">
        <v>175</v>
      </c>
      <c r="E159" s="99" t="s">
        <v>163</v>
      </c>
      <c r="F159" s="101" t="s">
        <v>107</v>
      </c>
      <c r="G159" s="102">
        <v>1000</v>
      </c>
      <c r="H159"/>
    </row>
    <row r="160" spans="1:8" ht="18" customHeight="1">
      <c r="A160" s="68">
        <v>157</v>
      </c>
      <c r="B160" s="98" t="s">
        <v>286</v>
      </c>
      <c r="C160" s="97" t="s">
        <v>601</v>
      </c>
      <c r="D160" s="98" t="s">
        <v>175</v>
      </c>
      <c r="E160" s="99" t="s">
        <v>163</v>
      </c>
      <c r="F160" s="101" t="s">
        <v>107</v>
      </c>
      <c r="G160" s="102">
        <v>1000</v>
      </c>
      <c r="H160"/>
    </row>
    <row r="161" spans="1:8" ht="18" customHeight="1">
      <c r="A161" s="68">
        <v>158</v>
      </c>
      <c r="B161" s="98" t="s">
        <v>287</v>
      </c>
      <c r="C161" s="97" t="s">
        <v>602</v>
      </c>
      <c r="D161" s="98" t="s">
        <v>175</v>
      </c>
      <c r="E161" s="99" t="s">
        <v>163</v>
      </c>
      <c r="F161" s="101" t="s">
        <v>107</v>
      </c>
      <c r="G161" s="102">
        <v>1000</v>
      </c>
      <c r="H161"/>
    </row>
    <row r="162" spans="1:8" ht="18" customHeight="1">
      <c r="A162" s="68">
        <v>159</v>
      </c>
      <c r="B162" s="98" t="s">
        <v>288</v>
      </c>
      <c r="C162" s="97" t="s">
        <v>603</v>
      </c>
      <c r="D162" s="98" t="s">
        <v>175</v>
      </c>
      <c r="E162" s="99" t="s">
        <v>163</v>
      </c>
      <c r="F162" s="101" t="s">
        <v>107</v>
      </c>
      <c r="G162" s="102">
        <v>1000</v>
      </c>
      <c r="H162"/>
    </row>
    <row r="163" spans="1:8" ht="18" customHeight="1">
      <c r="A163" s="68">
        <v>160</v>
      </c>
      <c r="B163" s="98" t="s">
        <v>289</v>
      </c>
      <c r="C163" s="97" t="s">
        <v>31</v>
      </c>
      <c r="D163" s="98" t="s">
        <v>175</v>
      </c>
      <c r="E163" s="99" t="s">
        <v>163</v>
      </c>
      <c r="F163" s="101" t="s">
        <v>107</v>
      </c>
      <c r="G163" s="102">
        <v>1000</v>
      </c>
      <c r="H163"/>
    </row>
    <row r="164" spans="1:8" ht="18" customHeight="1">
      <c r="A164" s="68">
        <v>161</v>
      </c>
      <c r="B164" s="98" t="s">
        <v>290</v>
      </c>
      <c r="C164" s="97" t="s">
        <v>604</v>
      </c>
      <c r="D164" s="98" t="s">
        <v>175</v>
      </c>
      <c r="E164" s="99" t="s">
        <v>163</v>
      </c>
      <c r="F164" s="101" t="s">
        <v>107</v>
      </c>
      <c r="G164" s="102">
        <v>1000</v>
      </c>
      <c r="H164"/>
    </row>
    <row r="165" spans="1:8" ht="18" customHeight="1">
      <c r="A165" s="68">
        <v>162</v>
      </c>
      <c r="B165" s="98" t="s">
        <v>291</v>
      </c>
      <c r="C165" s="97" t="s">
        <v>57</v>
      </c>
      <c r="D165" s="98" t="s">
        <v>175</v>
      </c>
      <c r="E165" s="99" t="s">
        <v>163</v>
      </c>
      <c r="F165" s="101" t="s">
        <v>107</v>
      </c>
      <c r="G165" s="102">
        <v>1000</v>
      </c>
      <c r="H165"/>
    </row>
    <row r="166" spans="1:8" ht="18" customHeight="1">
      <c r="A166" s="68">
        <v>163</v>
      </c>
      <c r="B166" s="98" t="s">
        <v>292</v>
      </c>
      <c r="C166" s="97" t="s">
        <v>605</v>
      </c>
      <c r="D166" s="98" t="s">
        <v>175</v>
      </c>
      <c r="E166" s="99" t="s">
        <v>163</v>
      </c>
      <c r="F166" s="101" t="s">
        <v>107</v>
      </c>
      <c r="G166" s="102">
        <v>1000</v>
      </c>
      <c r="H166"/>
    </row>
    <row r="167" spans="1:8" ht="18" customHeight="1">
      <c r="A167" s="68">
        <v>164</v>
      </c>
      <c r="B167" s="98" t="s">
        <v>293</v>
      </c>
      <c r="C167" s="97" t="s">
        <v>606</v>
      </c>
      <c r="D167" s="98" t="s">
        <v>175</v>
      </c>
      <c r="E167" s="99" t="s">
        <v>163</v>
      </c>
      <c r="F167" s="101" t="s">
        <v>107</v>
      </c>
      <c r="G167" s="102">
        <v>1000</v>
      </c>
      <c r="H167"/>
    </row>
    <row r="168" spans="1:8" ht="18" customHeight="1">
      <c r="A168" s="68">
        <v>165</v>
      </c>
      <c r="B168" s="98" t="s">
        <v>294</v>
      </c>
      <c r="C168" s="97" t="s">
        <v>607</v>
      </c>
      <c r="D168" s="98" t="s">
        <v>175</v>
      </c>
      <c r="E168" s="99" t="s">
        <v>163</v>
      </c>
      <c r="F168" s="101" t="s">
        <v>107</v>
      </c>
      <c r="G168" s="102">
        <v>1000</v>
      </c>
      <c r="H168"/>
    </row>
    <row r="169" spans="1:8" ht="18" customHeight="1">
      <c r="A169" s="68">
        <v>166</v>
      </c>
      <c r="B169" s="98" t="s">
        <v>295</v>
      </c>
      <c r="C169" s="97" t="s">
        <v>608</v>
      </c>
      <c r="D169" s="98" t="s">
        <v>175</v>
      </c>
      <c r="E169" s="99" t="s">
        <v>154</v>
      </c>
      <c r="F169" s="101" t="s">
        <v>107</v>
      </c>
      <c r="G169" s="102">
        <v>1500</v>
      </c>
      <c r="H169"/>
    </row>
    <row r="170" spans="1:8" ht="18" customHeight="1">
      <c r="A170" s="68">
        <v>167</v>
      </c>
      <c r="B170" s="98" t="s">
        <v>296</v>
      </c>
      <c r="C170" s="97" t="s">
        <v>609</v>
      </c>
      <c r="D170" s="98" t="s">
        <v>175</v>
      </c>
      <c r="E170" s="99" t="s">
        <v>163</v>
      </c>
      <c r="F170" s="101" t="s">
        <v>107</v>
      </c>
      <c r="G170" s="102">
        <v>1000</v>
      </c>
      <c r="H170"/>
    </row>
    <row r="171" spans="1:8" ht="18" customHeight="1">
      <c r="A171" s="68">
        <v>168</v>
      </c>
      <c r="B171" s="98" t="s">
        <v>297</v>
      </c>
      <c r="C171" s="97" t="s">
        <v>610</v>
      </c>
      <c r="D171" s="98" t="s">
        <v>175</v>
      </c>
      <c r="E171" s="99" t="s">
        <v>154</v>
      </c>
      <c r="F171" s="101" t="s">
        <v>107</v>
      </c>
      <c r="G171" s="102">
        <v>1500</v>
      </c>
      <c r="H171"/>
    </row>
    <row r="172" spans="1:8" ht="18" customHeight="1">
      <c r="A172" s="68">
        <v>169</v>
      </c>
      <c r="B172" s="98" t="s">
        <v>298</v>
      </c>
      <c r="C172" s="97" t="s">
        <v>611</v>
      </c>
      <c r="D172" s="98" t="s">
        <v>175</v>
      </c>
      <c r="E172" s="99" t="s">
        <v>163</v>
      </c>
      <c r="F172" s="101" t="s">
        <v>107</v>
      </c>
      <c r="G172" s="102">
        <v>1000</v>
      </c>
      <c r="H172"/>
    </row>
    <row r="173" spans="1:8" ht="18" customHeight="1">
      <c r="A173" s="68">
        <v>170</v>
      </c>
      <c r="B173" s="98" t="s">
        <v>299</v>
      </c>
      <c r="C173" s="97" t="s">
        <v>612</v>
      </c>
      <c r="D173" s="98" t="s">
        <v>175</v>
      </c>
      <c r="E173" s="99" t="s">
        <v>154</v>
      </c>
      <c r="F173" s="101" t="s">
        <v>107</v>
      </c>
      <c r="G173" s="102">
        <v>1500</v>
      </c>
      <c r="H173"/>
    </row>
    <row r="174" spans="1:8" ht="18" customHeight="1">
      <c r="A174" s="68">
        <v>171</v>
      </c>
      <c r="B174" s="100" t="s">
        <v>300</v>
      </c>
      <c r="C174" s="100" t="s">
        <v>613</v>
      </c>
      <c r="D174" s="100" t="s">
        <v>40</v>
      </c>
      <c r="E174" s="100" t="s">
        <v>33</v>
      </c>
      <c r="F174" s="100" t="s">
        <v>367</v>
      </c>
      <c r="G174" s="100">
        <v>1000</v>
      </c>
      <c r="H174"/>
    </row>
    <row r="175" spans="1:8" ht="18" customHeight="1">
      <c r="A175" s="68">
        <v>172</v>
      </c>
      <c r="B175" s="97" t="s">
        <v>301</v>
      </c>
      <c r="C175" s="98" t="s">
        <v>614</v>
      </c>
      <c r="D175" s="98" t="s">
        <v>175</v>
      </c>
      <c r="E175" s="99" t="s">
        <v>154</v>
      </c>
      <c r="F175" s="101" t="s">
        <v>107</v>
      </c>
      <c r="G175" s="102">
        <v>1500</v>
      </c>
      <c r="H175"/>
    </row>
    <row r="176" spans="1:8" ht="18" customHeight="1">
      <c r="A176" s="68">
        <v>173</v>
      </c>
      <c r="B176" s="98" t="s">
        <v>302</v>
      </c>
      <c r="C176" s="97" t="s">
        <v>615</v>
      </c>
      <c r="D176" s="98" t="s">
        <v>175</v>
      </c>
      <c r="E176" s="99" t="s">
        <v>154</v>
      </c>
      <c r="F176" s="101" t="s">
        <v>107</v>
      </c>
      <c r="G176" s="102">
        <v>1500</v>
      </c>
      <c r="H176"/>
    </row>
    <row r="177" spans="1:8" ht="18" customHeight="1">
      <c r="A177" s="68">
        <v>174</v>
      </c>
      <c r="B177" s="98" t="s">
        <v>303</v>
      </c>
      <c r="C177" s="97" t="s">
        <v>609</v>
      </c>
      <c r="D177" s="98" t="s">
        <v>175</v>
      </c>
      <c r="E177" s="99" t="s">
        <v>163</v>
      </c>
      <c r="F177" s="101" t="s">
        <v>107</v>
      </c>
      <c r="G177" s="102">
        <v>1000</v>
      </c>
      <c r="H177"/>
    </row>
    <row r="178" spans="1:8" ht="18" customHeight="1">
      <c r="A178" s="68">
        <v>175</v>
      </c>
      <c r="B178" s="98" t="s">
        <v>304</v>
      </c>
      <c r="C178" s="97" t="s">
        <v>616</v>
      </c>
      <c r="D178" s="98" t="s">
        <v>175</v>
      </c>
      <c r="E178" s="99" t="s">
        <v>154</v>
      </c>
      <c r="F178" s="101" t="s">
        <v>107</v>
      </c>
      <c r="G178" s="102">
        <v>1500</v>
      </c>
      <c r="H178"/>
    </row>
    <row r="179" spans="1:8" ht="18" customHeight="1">
      <c r="A179" s="68">
        <v>176</v>
      </c>
      <c r="B179" s="98" t="s">
        <v>305</v>
      </c>
      <c r="C179" s="97" t="s">
        <v>617</v>
      </c>
      <c r="D179" s="98" t="s">
        <v>175</v>
      </c>
      <c r="E179" s="99" t="s">
        <v>154</v>
      </c>
      <c r="F179" s="101" t="s">
        <v>107</v>
      </c>
      <c r="G179" s="102">
        <v>1500</v>
      </c>
      <c r="H179"/>
    </row>
    <row r="180" spans="1:8" ht="18" customHeight="1">
      <c r="A180" s="68">
        <v>177</v>
      </c>
      <c r="B180" s="98" t="s">
        <v>306</v>
      </c>
      <c r="C180" s="97" t="s">
        <v>60</v>
      </c>
      <c r="D180" s="98" t="s">
        <v>175</v>
      </c>
      <c r="E180" s="99" t="s">
        <v>154</v>
      </c>
      <c r="F180" s="101" t="s">
        <v>107</v>
      </c>
      <c r="G180" s="102">
        <v>1500</v>
      </c>
      <c r="H180"/>
    </row>
    <row r="181" spans="1:8" ht="18" customHeight="1">
      <c r="A181" s="68">
        <v>178</v>
      </c>
      <c r="B181" s="98" t="s">
        <v>307</v>
      </c>
      <c r="C181" s="97" t="s">
        <v>54</v>
      </c>
      <c r="D181" s="98" t="s">
        <v>175</v>
      </c>
      <c r="E181" s="99" t="s">
        <v>154</v>
      </c>
      <c r="F181" s="101" t="s">
        <v>107</v>
      </c>
      <c r="G181" s="102">
        <v>1500</v>
      </c>
      <c r="H181"/>
    </row>
    <row r="182" spans="1:8" ht="18" customHeight="1">
      <c r="A182" s="68">
        <v>179</v>
      </c>
      <c r="B182" s="98" t="s">
        <v>308</v>
      </c>
      <c r="C182" s="97" t="s">
        <v>618</v>
      </c>
      <c r="D182" s="98" t="s">
        <v>175</v>
      </c>
      <c r="E182" s="99" t="s">
        <v>154</v>
      </c>
      <c r="F182" s="101" t="s">
        <v>107</v>
      </c>
      <c r="G182" s="102">
        <v>1500</v>
      </c>
      <c r="H182"/>
    </row>
    <row r="183" spans="1:8" ht="18" customHeight="1">
      <c r="A183" s="68">
        <v>180</v>
      </c>
      <c r="B183" s="98" t="s">
        <v>309</v>
      </c>
      <c r="C183" s="97" t="s">
        <v>56</v>
      </c>
      <c r="D183" s="98" t="s">
        <v>175</v>
      </c>
      <c r="E183" s="99" t="s">
        <v>154</v>
      </c>
      <c r="F183" s="101" t="s">
        <v>107</v>
      </c>
      <c r="G183" s="102">
        <v>1500</v>
      </c>
      <c r="H183"/>
    </row>
    <row r="184" spans="1:8" ht="18" customHeight="1">
      <c r="A184" s="68">
        <v>181</v>
      </c>
      <c r="B184" s="98" t="s">
        <v>310</v>
      </c>
      <c r="C184" s="97" t="s">
        <v>619</v>
      </c>
      <c r="D184" s="98" t="s">
        <v>175</v>
      </c>
      <c r="E184" s="99" t="s">
        <v>154</v>
      </c>
      <c r="F184" s="101" t="s">
        <v>107</v>
      </c>
      <c r="G184" s="102">
        <v>1500</v>
      </c>
      <c r="H184"/>
    </row>
    <row r="185" spans="1:8" ht="18" customHeight="1">
      <c r="A185" s="68">
        <v>182</v>
      </c>
      <c r="B185" s="98" t="s">
        <v>311</v>
      </c>
      <c r="C185" s="97" t="s">
        <v>620</v>
      </c>
      <c r="D185" s="98" t="s">
        <v>175</v>
      </c>
      <c r="E185" s="99" t="s">
        <v>154</v>
      </c>
      <c r="F185" s="101" t="s">
        <v>107</v>
      </c>
      <c r="G185" s="102">
        <v>1500</v>
      </c>
      <c r="H185"/>
    </row>
    <row r="186" spans="1:8" ht="18" customHeight="1">
      <c r="A186" s="68">
        <v>183</v>
      </c>
      <c r="B186" s="98" t="s">
        <v>312</v>
      </c>
      <c r="C186" s="97" t="s">
        <v>621</v>
      </c>
      <c r="D186" s="98" t="s">
        <v>175</v>
      </c>
      <c r="E186" s="99" t="s">
        <v>154</v>
      </c>
      <c r="F186" s="101" t="s">
        <v>107</v>
      </c>
      <c r="G186" s="102">
        <v>1500</v>
      </c>
      <c r="H186"/>
    </row>
    <row r="187" spans="1:8" ht="18" customHeight="1">
      <c r="A187" s="68">
        <v>184</v>
      </c>
      <c r="B187" s="98" t="s">
        <v>313</v>
      </c>
      <c r="C187" s="97" t="s">
        <v>622</v>
      </c>
      <c r="D187" s="98" t="s">
        <v>183</v>
      </c>
      <c r="E187" s="99" t="s">
        <v>163</v>
      </c>
      <c r="F187" s="101" t="s">
        <v>368</v>
      </c>
      <c r="G187" s="102">
        <v>1000</v>
      </c>
      <c r="H187"/>
    </row>
    <row r="188" spans="1:8" ht="18" customHeight="1">
      <c r="A188" s="68">
        <v>185</v>
      </c>
      <c r="B188" s="98" t="s">
        <v>314</v>
      </c>
      <c r="C188" s="97" t="s">
        <v>623</v>
      </c>
      <c r="D188" s="98" t="s">
        <v>183</v>
      </c>
      <c r="E188" s="99" t="s">
        <v>163</v>
      </c>
      <c r="F188" s="101" t="s">
        <v>369</v>
      </c>
      <c r="G188" s="102">
        <v>1000</v>
      </c>
      <c r="H188"/>
    </row>
    <row r="189" spans="1:8" ht="18" customHeight="1">
      <c r="A189" s="68">
        <v>186</v>
      </c>
      <c r="B189" s="98" t="s">
        <v>315</v>
      </c>
      <c r="C189" s="97" t="s">
        <v>624</v>
      </c>
      <c r="D189" s="98" t="s">
        <v>153</v>
      </c>
      <c r="E189" s="99" t="s">
        <v>154</v>
      </c>
      <c r="F189" s="101" t="s">
        <v>104</v>
      </c>
      <c r="G189" s="102">
        <v>1500</v>
      </c>
      <c r="H189"/>
    </row>
    <row r="190" spans="1:8" ht="18" customHeight="1">
      <c r="A190" s="68">
        <v>187</v>
      </c>
      <c r="B190" s="98" t="s">
        <v>316</v>
      </c>
      <c r="C190" s="97" t="s">
        <v>625</v>
      </c>
      <c r="D190" s="98" t="s">
        <v>153</v>
      </c>
      <c r="E190" s="99" t="s">
        <v>154</v>
      </c>
      <c r="F190" s="101" t="s">
        <v>104</v>
      </c>
      <c r="G190" s="102">
        <v>1500</v>
      </c>
      <c r="H190"/>
    </row>
    <row r="191" spans="1:8" ht="18" customHeight="1">
      <c r="A191" s="68">
        <v>188</v>
      </c>
      <c r="B191" s="98" t="s">
        <v>317</v>
      </c>
      <c r="C191" s="97" t="s">
        <v>626</v>
      </c>
      <c r="D191" s="98" t="s">
        <v>153</v>
      </c>
      <c r="E191" s="99" t="s">
        <v>154</v>
      </c>
      <c r="F191" s="101" t="s">
        <v>104</v>
      </c>
      <c r="G191" s="102">
        <v>1500</v>
      </c>
      <c r="H191"/>
    </row>
    <row r="192" spans="1:8" ht="18" customHeight="1">
      <c r="A192" s="68">
        <v>189</v>
      </c>
      <c r="B192" s="98" t="s">
        <v>318</v>
      </c>
      <c r="C192" s="97" t="s">
        <v>627</v>
      </c>
      <c r="D192" s="98" t="s">
        <v>183</v>
      </c>
      <c r="E192" s="99" t="s">
        <v>163</v>
      </c>
      <c r="F192" s="101" t="s">
        <v>370</v>
      </c>
      <c r="G192" s="102">
        <v>1000</v>
      </c>
      <c r="H192"/>
    </row>
    <row r="193" spans="1:8" ht="18" customHeight="1">
      <c r="A193" s="68">
        <v>190</v>
      </c>
      <c r="B193" s="100" t="s">
        <v>319</v>
      </c>
      <c r="C193" s="100" t="s">
        <v>628</v>
      </c>
      <c r="D193" s="100" t="s">
        <v>43</v>
      </c>
      <c r="E193" s="100" t="s">
        <v>33</v>
      </c>
      <c r="F193" s="100" t="s">
        <v>371</v>
      </c>
      <c r="G193" s="100">
        <v>1000</v>
      </c>
      <c r="H193"/>
    </row>
    <row r="194" spans="1:8" ht="18" customHeight="1">
      <c r="A194" s="68">
        <v>191</v>
      </c>
      <c r="B194" s="97" t="s">
        <v>320</v>
      </c>
      <c r="C194" s="98" t="s">
        <v>443</v>
      </c>
      <c r="D194" s="98" t="s">
        <v>165</v>
      </c>
      <c r="E194" s="99" t="s">
        <v>163</v>
      </c>
      <c r="F194" s="101" t="s">
        <v>372</v>
      </c>
      <c r="G194" s="102">
        <v>1000</v>
      </c>
      <c r="H194"/>
    </row>
    <row r="195" spans="1:8" ht="18" customHeight="1">
      <c r="A195" s="68">
        <v>192</v>
      </c>
      <c r="B195" s="98" t="s">
        <v>321</v>
      </c>
      <c r="C195" s="97" t="s">
        <v>629</v>
      </c>
      <c r="D195" s="98" t="s">
        <v>183</v>
      </c>
      <c r="E195" s="99" t="s">
        <v>163</v>
      </c>
      <c r="F195" s="101" t="s">
        <v>373</v>
      </c>
      <c r="G195" s="102">
        <v>1000</v>
      </c>
      <c r="H195"/>
    </row>
    <row r="196" spans="1:8" ht="18" customHeight="1">
      <c r="A196" s="68">
        <v>193</v>
      </c>
      <c r="B196" s="98" t="s">
        <v>322</v>
      </c>
      <c r="C196" s="97" t="s">
        <v>622</v>
      </c>
      <c r="D196" s="98" t="s">
        <v>175</v>
      </c>
      <c r="E196" s="99" t="s">
        <v>154</v>
      </c>
      <c r="F196" s="101" t="s">
        <v>374</v>
      </c>
      <c r="G196" s="102">
        <v>1500</v>
      </c>
      <c r="H196"/>
    </row>
    <row r="197" spans="1:8" ht="18" customHeight="1">
      <c r="A197" s="68">
        <v>194</v>
      </c>
      <c r="B197" s="98" t="s">
        <v>323</v>
      </c>
      <c r="C197" s="97" t="s">
        <v>630</v>
      </c>
      <c r="D197" s="98" t="s">
        <v>175</v>
      </c>
      <c r="E197" s="99" t="s">
        <v>154</v>
      </c>
      <c r="F197" s="101" t="s">
        <v>374</v>
      </c>
      <c r="G197" s="102">
        <v>1500</v>
      </c>
      <c r="H197"/>
    </row>
    <row r="198" spans="1:8" ht="18" customHeight="1">
      <c r="A198" s="68">
        <v>195</v>
      </c>
      <c r="B198" s="98" t="s">
        <v>324</v>
      </c>
      <c r="C198" s="97" t="s">
        <v>631</v>
      </c>
      <c r="D198" s="98" t="s">
        <v>175</v>
      </c>
      <c r="E198" s="99" t="s">
        <v>154</v>
      </c>
      <c r="F198" s="101" t="s">
        <v>374</v>
      </c>
      <c r="G198" s="102">
        <v>1500</v>
      </c>
      <c r="H198"/>
    </row>
    <row r="199" spans="1:8" ht="18" customHeight="1">
      <c r="A199" s="68">
        <v>196</v>
      </c>
      <c r="B199" s="98" t="s">
        <v>325</v>
      </c>
      <c r="C199" s="97" t="s">
        <v>632</v>
      </c>
      <c r="D199" s="98" t="s">
        <v>175</v>
      </c>
      <c r="E199" s="99" t="s">
        <v>154</v>
      </c>
      <c r="F199" s="101" t="s">
        <v>374</v>
      </c>
      <c r="G199" s="102">
        <v>1500</v>
      </c>
      <c r="H199"/>
    </row>
    <row r="200" spans="1:8" ht="18" customHeight="1">
      <c r="A200" s="68">
        <v>197</v>
      </c>
      <c r="B200" s="98" t="s">
        <v>326</v>
      </c>
      <c r="C200" s="97" t="s">
        <v>601</v>
      </c>
      <c r="D200" s="98" t="s">
        <v>175</v>
      </c>
      <c r="E200" s="99" t="s">
        <v>154</v>
      </c>
      <c r="F200" s="101" t="s">
        <v>374</v>
      </c>
      <c r="G200" s="102">
        <v>1500</v>
      </c>
      <c r="H200"/>
    </row>
    <row r="201" spans="1:8" ht="18" customHeight="1">
      <c r="A201" s="68">
        <v>198</v>
      </c>
      <c r="B201" s="98" t="s">
        <v>327</v>
      </c>
      <c r="C201" s="97" t="s">
        <v>633</v>
      </c>
      <c r="D201" s="98" t="s">
        <v>175</v>
      </c>
      <c r="E201" s="99" t="s">
        <v>154</v>
      </c>
      <c r="F201" s="101" t="s">
        <v>374</v>
      </c>
      <c r="G201" s="102">
        <v>1500</v>
      </c>
      <c r="H201"/>
    </row>
    <row r="202" spans="1:8" ht="18" customHeight="1">
      <c r="A202" s="68">
        <v>199</v>
      </c>
      <c r="B202" s="98" t="s">
        <v>328</v>
      </c>
      <c r="C202" s="97" t="s">
        <v>62</v>
      </c>
      <c r="D202" s="98" t="s">
        <v>175</v>
      </c>
      <c r="E202" s="99" t="s">
        <v>154</v>
      </c>
      <c r="F202" s="101" t="s">
        <v>374</v>
      </c>
      <c r="G202" s="102">
        <v>1500</v>
      </c>
      <c r="H202"/>
    </row>
    <row r="203" spans="1:8" ht="18" customHeight="1">
      <c r="A203" s="68">
        <v>200</v>
      </c>
      <c r="B203" s="98" t="s">
        <v>329</v>
      </c>
      <c r="C203" s="97" t="s">
        <v>634</v>
      </c>
      <c r="D203" s="98" t="s">
        <v>175</v>
      </c>
      <c r="E203" s="99" t="s">
        <v>154</v>
      </c>
      <c r="F203" s="101" t="s">
        <v>374</v>
      </c>
      <c r="G203" s="102">
        <v>1500</v>
      </c>
      <c r="H203"/>
    </row>
    <row r="204" spans="1:8" ht="18" customHeight="1">
      <c r="A204" s="68">
        <v>201</v>
      </c>
      <c r="B204" s="98" t="s">
        <v>330</v>
      </c>
      <c r="C204" s="97" t="s">
        <v>635</v>
      </c>
      <c r="D204" s="98" t="s">
        <v>175</v>
      </c>
      <c r="E204" s="99" t="s">
        <v>154</v>
      </c>
      <c r="F204" s="101" t="s">
        <v>374</v>
      </c>
      <c r="G204" s="102">
        <v>1500</v>
      </c>
      <c r="H204"/>
    </row>
    <row r="205" spans="1:8" ht="18" customHeight="1">
      <c r="A205" s="68">
        <v>202</v>
      </c>
      <c r="B205" s="98" t="s">
        <v>331</v>
      </c>
      <c r="C205" s="97" t="s">
        <v>62</v>
      </c>
      <c r="D205" s="98" t="s">
        <v>332</v>
      </c>
      <c r="E205" s="99" t="s">
        <v>154</v>
      </c>
      <c r="F205" s="101" t="s">
        <v>374</v>
      </c>
      <c r="G205" s="102">
        <v>1500</v>
      </c>
      <c r="H205"/>
    </row>
    <row r="206" spans="1:8" ht="18" customHeight="1">
      <c r="A206" s="68">
        <v>203</v>
      </c>
      <c r="B206" s="98" t="s">
        <v>333</v>
      </c>
      <c r="C206" s="97" t="s">
        <v>636</v>
      </c>
      <c r="D206" s="98" t="s">
        <v>175</v>
      </c>
      <c r="E206" s="99" t="s">
        <v>163</v>
      </c>
      <c r="F206" s="101" t="s">
        <v>374</v>
      </c>
      <c r="G206" s="102">
        <v>1000</v>
      </c>
      <c r="H206"/>
    </row>
    <row r="207" spans="1:8" ht="18" customHeight="1">
      <c r="A207" s="68">
        <v>204</v>
      </c>
      <c r="B207" s="98" t="s">
        <v>334</v>
      </c>
      <c r="C207" s="97" t="s">
        <v>637</v>
      </c>
      <c r="D207" s="98" t="s">
        <v>175</v>
      </c>
      <c r="E207" s="99" t="s">
        <v>163</v>
      </c>
      <c r="F207" s="101" t="s">
        <v>374</v>
      </c>
      <c r="G207" s="102">
        <v>1000</v>
      </c>
      <c r="H207"/>
    </row>
    <row r="208" spans="1:8" ht="18" customHeight="1">
      <c r="A208" s="68">
        <v>205</v>
      </c>
      <c r="B208" s="98" t="s">
        <v>335</v>
      </c>
      <c r="C208" s="97" t="s">
        <v>638</v>
      </c>
      <c r="D208" s="98" t="s">
        <v>175</v>
      </c>
      <c r="E208" s="99" t="s">
        <v>163</v>
      </c>
      <c r="F208" s="101" t="s">
        <v>374</v>
      </c>
      <c r="G208" s="102">
        <v>1000</v>
      </c>
      <c r="H208"/>
    </row>
    <row r="209" spans="1:8" ht="18" customHeight="1">
      <c r="A209" s="68">
        <v>206</v>
      </c>
      <c r="B209" s="98" t="s">
        <v>336</v>
      </c>
      <c r="C209" s="97" t="s">
        <v>639</v>
      </c>
      <c r="D209" s="98" t="s">
        <v>175</v>
      </c>
      <c r="E209" s="99" t="s">
        <v>163</v>
      </c>
      <c r="F209" s="101" t="s">
        <v>374</v>
      </c>
      <c r="G209" s="102">
        <v>1000</v>
      </c>
      <c r="H209"/>
    </row>
    <row r="210" spans="1:8" ht="18" customHeight="1">
      <c r="A210" s="68">
        <v>207</v>
      </c>
      <c r="B210" s="98" t="s">
        <v>337</v>
      </c>
      <c r="C210" s="97" t="s">
        <v>562</v>
      </c>
      <c r="D210" s="98" t="s">
        <v>175</v>
      </c>
      <c r="E210" s="99" t="s">
        <v>163</v>
      </c>
      <c r="F210" s="101" t="s">
        <v>374</v>
      </c>
      <c r="G210" s="102">
        <v>1000</v>
      </c>
      <c r="H210"/>
    </row>
    <row r="211" spans="1:8" ht="18" customHeight="1">
      <c r="A211" s="68">
        <v>208</v>
      </c>
      <c r="B211" s="98" t="s">
        <v>338</v>
      </c>
      <c r="C211" s="97" t="s">
        <v>640</v>
      </c>
      <c r="D211" s="98" t="s">
        <v>175</v>
      </c>
      <c r="E211" s="99" t="s">
        <v>163</v>
      </c>
      <c r="F211" s="101" t="s">
        <v>374</v>
      </c>
      <c r="G211" s="102">
        <v>1000</v>
      </c>
      <c r="H211"/>
    </row>
    <row r="212" spans="1:8" ht="18" customHeight="1">
      <c r="A212" s="68">
        <v>209</v>
      </c>
      <c r="B212" s="100" t="s">
        <v>339</v>
      </c>
      <c r="C212" s="100" t="s">
        <v>641</v>
      </c>
      <c r="D212" s="100" t="s">
        <v>44</v>
      </c>
      <c r="E212" s="100" t="s">
        <v>26</v>
      </c>
      <c r="F212" s="100" t="s">
        <v>356</v>
      </c>
      <c r="G212" s="100">
        <v>1500</v>
      </c>
      <c r="H212"/>
    </row>
    <row r="213" spans="1:8" ht="18" customHeight="1">
      <c r="A213" s="68">
        <v>210</v>
      </c>
      <c r="B213" s="97" t="s">
        <v>340</v>
      </c>
      <c r="C213" s="98" t="s">
        <v>642</v>
      </c>
      <c r="D213" s="98" t="s">
        <v>153</v>
      </c>
      <c r="E213" s="99" t="s">
        <v>154</v>
      </c>
      <c r="F213" s="101" t="s">
        <v>104</v>
      </c>
      <c r="G213" s="102">
        <v>1500</v>
      </c>
      <c r="H213"/>
    </row>
    <row r="214" spans="1:8" ht="18" customHeight="1">
      <c r="G214" s="69">
        <f>SUM(G4:G213)</f>
        <v>261500</v>
      </c>
    </row>
  </sheetData>
  <autoFilter ref="A3:H213"/>
  <mergeCells count="2">
    <mergeCell ref="A1:G1"/>
    <mergeCell ref="A2:G2"/>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H219"/>
  <sheetViews>
    <sheetView topLeftCell="A32" workbookViewId="0">
      <selection activeCell="H45" sqref="H4:H45"/>
    </sheetView>
  </sheetViews>
  <sheetFormatPr defaultColWidth="9" defaultRowHeight="18.600000000000001" customHeight="1"/>
  <cols>
    <col min="1" max="1" width="5.375" style="32" customWidth="1"/>
    <col min="2" max="2" width="9.5" style="32" bestFit="1" customWidth="1"/>
    <col min="3" max="3" width="20.5" style="33" bestFit="1" customWidth="1"/>
    <col min="4" max="4" width="30.25" style="32" customWidth="1"/>
    <col min="5" max="5" width="10.5" style="32" customWidth="1"/>
    <col min="6" max="6" width="42.5" style="32" customWidth="1"/>
    <col min="7" max="7" width="9.25" style="32" customWidth="1"/>
    <col min="8" max="8" width="16.125" style="32" bestFit="1" customWidth="1"/>
    <col min="9" max="16384" width="9" style="32"/>
  </cols>
  <sheetData>
    <row r="1" spans="1:8" ht="50.45" customHeight="1">
      <c r="A1" s="85" t="s">
        <v>18</v>
      </c>
      <c r="B1" s="86"/>
      <c r="C1" s="86"/>
      <c r="D1" s="86"/>
      <c r="E1" s="86"/>
      <c r="F1" s="86"/>
      <c r="G1" s="86"/>
    </row>
    <row r="2" spans="1:8" ht="18.600000000000001" customHeight="1">
      <c r="A2" s="87" t="s">
        <v>7</v>
      </c>
      <c r="B2" s="87"/>
      <c r="C2" s="87"/>
      <c r="D2" s="87"/>
      <c r="E2" s="87"/>
      <c r="F2" s="87"/>
      <c r="G2" s="87"/>
    </row>
    <row r="3" spans="1:8" ht="35.450000000000003" customHeight="1">
      <c r="A3" s="43" t="s">
        <v>2</v>
      </c>
      <c r="B3" s="43" t="s">
        <v>12</v>
      </c>
      <c r="C3" s="43" t="s">
        <v>8</v>
      </c>
      <c r="D3" s="43" t="s">
        <v>13</v>
      </c>
      <c r="E3" s="43" t="s">
        <v>14</v>
      </c>
      <c r="F3" s="43" t="s">
        <v>15</v>
      </c>
      <c r="G3" s="43" t="s">
        <v>6</v>
      </c>
    </row>
    <row r="4" spans="1:8" ht="18.600000000000001" customHeight="1">
      <c r="A4" s="50">
        <v>1</v>
      </c>
      <c r="B4" s="45" t="s">
        <v>375</v>
      </c>
      <c r="C4" s="45" t="s">
        <v>643</v>
      </c>
      <c r="D4" s="45" t="s">
        <v>376</v>
      </c>
      <c r="E4" s="45" t="s">
        <v>32</v>
      </c>
      <c r="F4" s="53" t="s">
        <v>422</v>
      </c>
      <c r="G4" s="45">
        <v>2000</v>
      </c>
      <c r="H4"/>
    </row>
    <row r="5" spans="1:8" ht="18.600000000000001" customHeight="1">
      <c r="A5" s="50">
        <v>2</v>
      </c>
      <c r="B5" s="45" t="s">
        <v>377</v>
      </c>
      <c r="C5" s="45" t="s">
        <v>498</v>
      </c>
      <c r="D5" s="45" t="s">
        <v>378</v>
      </c>
      <c r="E5" s="45" t="s">
        <v>32</v>
      </c>
      <c r="F5" s="53" t="s">
        <v>423</v>
      </c>
      <c r="G5" s="45">
        <v>2000</v>
      </c>
      <c r="H5"/>
    </row>
    <row r="6" spans="1:8" ht="18" customHeight="1">
      <c r="A6" s="50">
        <v>3</v>
      </c>
      <c r="B6" s="45" t="s">
        <v>377</v>
      </c>
      <c r="C6" s="45" t="s">
        <v>498</v>
      </c>
      <c r="D6" s="45" t="s">
        <v>379</v>
      </c>
      <c r="E6" s="45" t="s">
        <v>26</v>
      </c>
      <c r="F6" s="53" t="s">
        <v>423</v>
      </c>
      <c r="G6" s="45">
        <v>1500</v>
      </c>
      <c r="H6"/>
    </row>
    <row r="7" spans="1:8" ht="18.600000000000001" customHeight="1">
      <c r="A7" s="50">
        <v>4</v>
      </c>
      <c r="B7" s="45" t="s">
        <v>380</v>
      </c>
      <c r="C7" s="45" t="s">
        <v>63</v>
      </c>
      <c r="D7" s="45" t="s">
        <v>381</v>
      </c>
      <c r="E7" s="45" t="s">
        <v>26</v>
      </c>
      <c r="F7" s="53" t="s">
        <v>424</v>
      </c>
      <c r="G7" s="45">
        <v>1500</v>
      </c>
      <c r="H7"/>
    </row>
    <row r="8" spans="1:8" ht="18.600000000000001" customHeight="1">
      <c r="A8" s="50">
        <v>5</v>
      </c>
      <c r="B8" s="45" t="s">
        <v>380</v>
      </c>
      <c r="C8" s="45" t="s">
        <v>63</v>
      </c>
      <c r="D8" s="45" t="s">
        <v>382</v>
      </c>
      <c r="E8" s="45" t="s">
        <v>26</v>
      </c>
      <c r="F8" s="53" t="s">
        <v>424</v>
      </c>
      <c r="G8" s="45">
        <v>1500</v>
      </c>
      <c r="H8"/>
    </row>
    <row r="9" spans="1:8" ht="18.600000000000001" customHeight="1">
      <c r="A9" s="50">
        <v>6</v>
      </c>
      <c r="B9" s="45" t="s">
        <v>383</v>
      </c>
      <c r="C9" s="45" t="s">
        <v>644</v>
      </c>
      <c r="D9" s="45" t="s">
        <v>376</v>
      </c>
      <c r="E9" s="45" t="s">
        <v>32</v>
      </c>
      <c r="F9" s="53" t="s">
        <v>425</v>
      </c>
      <c r="G9" s="45">
        <v>2000</v>
      </c>
      <c r="H9"/>
    </row>
    <row r="10" spans="1:8" ht="18.600000000000001" customHeight="1">
      <c r="A10" s="50"/>
      <c r="B10" s="45" t="s">
        <v>384</v>
      </c>
      <c r="C10" s="45" t="s">
        <v>645</v>
      </c>
      <c r="D10" s="45" t="s">
        <v>376</v>
      </c>
      <c r="E10" s="45" t="s">
        <v>32</v>
      </c>
      <c r="F10" s="53" t="s">
        <v>425</v>
      </c>
      <c r="G10" s="45">
        <v>2000</v>
      </c>
      <c r="H10"/>
    </row>
    <row r="11" spans="1:8" ht="18.600000000000001" customHeight="1">
      <c r="A11" s="50"/>
      <c r="B11" s="45" t="s">
        <v>385</v>
      </c>
      <c r="C11" s="45" t="s">
        <v>480</v>
      </c>
      <c r="D11" s="45" t="s">
        <v>376</v>
      </c>
      <c r="E11" s="45" t="s">
        <v>32</v>
      </c>
      <c r="F11" s="53" t="s">
        <v>425</v>
      </c>
      <c r="G11" s="45">
        <v>2000</v>
      </c>
      <c r="H11"/>
    </row>
    <row r="12" spans="1:8" ht="18.600000000000001" customHeight="1">
      <c r="A12" s="50"/>
      <c r="B12" s="45" t="s">
        <v>386</v>
      </c>
      <c r="C12" s="45" t="s">
        <v>646</v>
      </c>
      <c r="D12" s="45" t="s">
        <v>376</v>
      </c>
      <c r="E12" s="45" t="s">
        <v>32</v>
      </c>
      <c r="F12" s="53" t="s">
        <v>425</v>
      </c>
      <c r="G12" s="45">
        <v>2000</v>
      </c>
      <c r="H12"/>
    </row>
    <row r="13" spans="1:8" ht="18.600000000000001" customHeight="1">
      <c r="A13" s="50"/>
      <c r="B13" s="45" t="s">
        <v>387</v>
      </c>
      <c r="C13" s="45" t="s">
        <v>647</v>
      </c>
      <c r="D13" s="45" t="s">
        <v>376</v>
      </c>
      <c r="E13" s="45" t="s">
        <v>32</v>
      </c>
      <c r="F13" s="53" t="s">
        <v>425</v>
      </c>
      <c r="G13" s="45">
        <v>2000</v>
      </c>
      <c r="H13"/>
    </row>
    <row r="14" spans="1:8" ht="18.600000000000001" customHeight="1">
      <c r="A14" s="50"/>
      <c r="B14" s="45" t="s">
        <v>388</v>
      </c>
      <c r="C14" s="45" t="s">
        <v>648</v>
      </c>
      <c r="D14" s="45" t="s">
        <v>376</v>
      </c>
      <c r="E14" s="45" t="s">
        <v>32</v>
      </c>
      <c r="F14" s="53" t="s">
        <v>425</v>
      </c>
      <c r="G14" s="45">
        <v>2000</v>
      </c>
      <c r="H14"/>
    </row>
    <row r="15" spans="1:8" ht="18.600000000000001" customHeight="1">
      <c r="A15" s="50"/>
      <c r="B15" s="45" t="s">
        <v>389</v>
      </c>
      <c r="C15" s="45" t="s">
        <v>649</v>
      </c>
      <c r="D15" s="45" t="s">
        <v>376</v>
      </c>
      <c r="E15" s="45" t="s">
        <v>32</v>
      </c>
      <c r="F15" s="53" t="s">
        <v>425</v>
      </c>
      <c r="G15" s="45">
        <v>2000</v>
      </c>
      <c r="H15"/>
    </row>
    <row r="16" spans="1:8" ht="18.600000000000001" customHeight="1">
      <c r="A16" s="50"/>
      <c r="B16" s="45" t="s">
        <v>390</v>
      </c>
      <c r="C16" s="45" t="s">
        <v>49</v>
      </c>
      <c r="D16" s="45" t="s">
        <v>376</v>
      </c>
      <c r="E16" s="45" t="s">
        <v>32</v>
      </c>
      <c r="F16" s="53" t="s">
        <v>425</v>
      </c>
      <c r="G16" s="45">
        <v>2000</v>
      </c>
      <c r="H16"/>
    </row>
    <row r="17" spans="1:8" ht="18.600000000000001" customHeight="1">
      <c r="A17" s="50"/>
      <c r="B17" s="45" t="s">
        <v>391</v>
      </c>
      <c r="C17" s="45" t="s">
        <v>650</v>
      </c>
      <c r="D17" s="45" t="s">
        <v>376</v>
      </c>
      <c r="E17" s="45" t="s">
        <v>32</v>
      </c>
      <c r="F17" s="53" t="s">
        <v>425</v>
      </c>
      <c r="G17" s="45">
        <v>2000</v>
      </c>
      <c r="H17"/>
    </row>
    <row r="18" spans="1:8" ht="18.600000000000001" customHeight="1">
      <c r="A18" s="50"/>
      <c r="B18" s="45" t="s">
        <v>392</v>
      </c>
      <c r="C18" s="45" t="s">
        <v>651</v>
      </c>
      <c r="D18" s="45" t="s">
        <v>376</v>
      </c>
      <c r="E18" s="45" t="s">
        <v>32</v>
      </c>
      <c r="F18" s="53" t="s">
        <v>425</v>
      </c>
      <c r="G18" s="45">
        <v>2000</v>
      </c>
      <c r="H18"/>
    </row>
    <row r="19" spans="1:8" ht="18.600000000000001" customHeight="1">
      <c r="A19" s="50"/>
      <c r="B19" s="45" t="s">
        <v>393</v>
      </c>
      <c r="C19" s="45" t="s">
        <v>542</v>
      </c>
      <c r="D19" s="45" t="s">
        <v>27</v>
      </c>
      <c r="E19" s="45" t="s">
        <v>26</v>
      </c>
      <c r="F19" s="53" t="s">
        <v>422</v>
      </c>
      <c r="G19" s="45">
        <v>1500</v>
      </c>
      <c r="H19"/>
    </row>
    <row r="20" spans="1:8" ht="18.600000000000001" customHeight="1">
      <c r="A20" s="50"/>
      <c r="B20" s="45" t="s">
        <v>394</v>
      </c>
      <c r="C20" s="45" t="s">
        <v>652</v>
      </c>
      <c r="D20" s="45" t="s">
        <v>27</v>
      </c>
      <c r="E20" s="45" t="s">
        <v>26</v>
      </c>
      <c r="F20" s="53" t="s">
        <v>422</v>
      </c>
      <c r="G20" s="45">
        <v>1500</v>
      </c>
      <c r="H20"/>
    </row>
    <row r="21" spans="1:8" ht="18.600000000000001" customHeight="1">
      <c r="A21" s="50"/>
      <c r="B21" s="45" t="s">
        <v>395</v>
      </c>
      <c r="C21" s="45" t="s">
        <v>653</v>
      </c>
      <c r="D21" s="45" t="s">
        <v>27</v>
      </c>
      <c r="E21" s="45" t="s">
        <v>33</v>
      </c>
      <c r="F21" s="53" t="s">
        <v>426</v>
      </c>
      <c r="G21" s="45">
        <v>1000</v>
      </c>
      <c r="H21"/>
    </row>
    <row r="22" spans="1:8" ht="18.600000000000001" customHeight="1">
      <c r="A22" s="50"/>
      <c r="B22" s="45" t="s">
        <v>396</v>
      </c>
      <c r="C22" s="45" t="s">
        <v>654</v>
      </c>
      <c r="D22" s="45" t="s">
        <v>27</v>
      </c>
      <c r="E22" s="45" t="s">
        <v>26</v>
      </c>
      <c r="F22" s="53" t="s">
        <v>427</v>
      </c>
      <c r="G22" s="45">
        <v>1500</v>
      </c>
      <c r="H22"/>
    </row>
    <row r="23" spans="1:8" ht="18.600000000000001" customHeight="1">
      <c r="A23" s="50"/>
      <c r="B23" s="45" t="s">
        <v>397</v>
      </c>
      <c r="C23" s="45" t="s">
        <v>655</v>
      </c>
      <c r="D23" s="45" t="s">
        <v>382</v>
      </c>
      <c r="E23" s="45" t="s">
        <v>26</v>
      </c>
      <c r="F23" s="53" t="s">
        <v>428</v>
      </c>
      <c r="G23" s="45">
        <v>1500</v>
      </c>
      <c r="H23"/>
    </row>
    <row r="24" spans="1:8" ht="18.600000000000001" customHeight="1">
      <c r="A24" s="50"/>
      <c r="B24" s="45" t="s">
        <v>398</v>
      </c>
      <c r="C24" s="45" t="s">
        <v>38</v>
      </c>
      <c r="D24" s="45" t="s">
        <v>27</v>
      </c>
      <c r="E24" s="45" t="s">
        <v>26</v>
      </c>
      <c r="F24" s="53" t="s">
        <v>429</v>
      </c>
      <c r="G24" s="45">
        <v>1500</v>
      </c>
      <c r="H24"/>
    </row>
    <row r="25" spans="1:8" ht="18.600000000000001" customHeight="1">
      <c r="A25" s="50"/>
      <c r="B25" s="45" t="s">
        <v>399</v>
      </c>
      <c r="C25" s="45" t="s">
        <v>656</v>
      </c>
      <c r="D25" s="45" t="s">
        <v>400</v>
      </c>
      <c r="E25" s="45" t="s">
        <v>26</v>
      </c>
      <c r="F25" s="53" t="s">
        <v>430</v>
      </c>
      <c r="G25" s="45">
        <v>1500</v>
      </c>
      <c r="H25"/>
    </row>
    <row r="26" spans="1:8" ht="18.600000000000001" customHeight="1">
      <c r="A26" s="50"/>
      <c r="B26" s="45" t="s">
        <v>401</v>
      </c>
      <c r="C26" s="45" t="s">
        <v>657</v>
      </c>
      <c r="D26" s="45" t="s">
        <v>382</v>
      </c>
      <c r="E26" s="45" t="s">
        <v>33</v>
      </c>
      <c r="F26" s="53" t="s">
        <v>431</v>
      </c>
      <c r="G26" s="45">
        <v>1000</v>
      </c>
      <c r="H26"/>
    </row>
    <row r="27" spans="1:8" ht="18.600000000000001" customHeight="1">
      <c r="A27" s="50"/>
      <c r="B27" s="45" t="s">
        <v>402</v>
      </c>
      <c r="C27" s="45" t="s">
        <v>658</v>
      </c>
      <c r="D27" s="45" t="s">
        <v>27</v>
      </c>
      <c r="E27" s="45" t="s">
        <v>26</v>
      </c>
      <c r="F27" s="53" t="s">
        <v>432</v>
      </c>
      <c r="G27" s="45">
        <v>1500</v>
      </c>
      <c r="H27"/>
    </row>
    <row r="28" spans="1:8" ht="18.600000000000001" customHeight="1">
      <c r="A28" s="50"/>
      <c r="B28" s="45" t="s">
        <v>403</v>
      </c>
      <c r="C28" s="45" t="s">
        <v>63</v>
      </c>
      <c r="D28" s="45" t="s">
        <v>404</v>
      </c>
      <c r="E28" s="45" t="s">
        <v>26</v>
      </c>
      <c r="F28" s="53" t="s">
        <v>433</v>
      </c>
      <c r="G28" s="45">
        <v>1500</v>
      </c>
      <c r="H28"/>
    </row>
    <row r="29" spans="1:8" ht="18.600000000000001" customHeight="1">
      <c r="A29" s="50"/>
      <c r="B29" s="45" t="s">
        <v>405</v>
      </c>
      <c r="C29" s="45" t="s">
        <v>659</v>
      </c>
      <c r="D29" s="45" t="s">
        <v>27</v>
      </c>
      <c r="E29" s="45" t="s">
        <v>26</v>
      </c>
      <c r="F29" s="53" t="s">
        <v>422</v>
      </c>
      <c r="G29" s="45">
        <v>1500</v>
      </c>
      <c r="H29"/>
    </row>
    <row r="30" spans="1:8" ht="18.600000000000001" customHeight="1">
      <c r="A30" s="50"/>
      <c r="B30" s="45" t="s">
        <v>406</v>
      </c>
      <c r="C30" s="45" t="s">
        <v>660</v>
      </c>
      <c r="D30" s="45" t="s">
        <v>27</v>
      </c>
      <c r="E30" s="45" t="s">
        <v>26</v>
      </c>
      <c r="F30" s="53" t="s">
        <v>434</v>
      </c>
      <c r="G30" s="45">
        <v>1500</v>
      </c>
      <c r="H30"/>
    </row>
    <row r="31" spans="1:8" ht="18.600000000000001" customHeight="1">
      <c r="A31" s="50"/>
      <c r="B31" s="45" t="s">
        <v>407</v>
      </c>
      <c r="C31" s="45" t="s">
        <v>661</v>
      </c>
      <c r="D31" s="45" t="s">
        <v>404</v>
      </c>
      <c r="E31" s="45" t="s">
        <v>26</v>
      </c>
      <c r="F31" s="53" t="s">
        <v>435</v>
      </c>
      <c r="G31" s="45">
        <v>1500</v>
      </c>
      <c r="H31"/>
    </row>
    <row r="32" spans="1:8" ht="18.600000000000001" customHeight="1">
      <c r="A32" s="50"/>
      <c r="B32" s="45" t="s">
        <v>408</v>
      </c>
      <c r="C32" s="45" t="s">
        <v>28</v>
      </c>
      <c r="D32" s="45" t="s">
        <v>382</v>
      </c>
      <c r="E32" s="45" t="s">
        <v>26</v>
      </c>
      <c r="F32" s="53" t="s">
        <v>436</v>
      </c>
      <c r="G32" s="45">
        <v>1500</v>
      </c>
      <c r="H32"/>
    </row>
    <row r="33" spans="1:8" ht="18.600000000000001" customHeight="1">
      <c r="A33" s="50"/>
      <c r="B33" s="45" t="s">
        <v>409</v>
      </c>
      <c r="C33" s="45" t="s">
        <v>662</v>
      </c>
      <c r="D33" s="45" t="s">
        <v>410</v>
      </c>
      <c r="E33" s="45" t="s">
        <v>32</v>
      </c>
      <c r="F33" s="53" t="s">
        <v>437</v>
      </c>
      <c r="G33" s="45">
        <v>2000</v>
      </c>
      <c r="H33"/>
    </row>
    <row r="34" spans="1:8" ht="18.600000000000001" customHeight="1">
      <c r="A34" s="50"/>
      <c r="B34" s="45" t="s">
        <v>411</v>
      </c>
      <c r="C34" s="45" t="s">
        <v>663</v>
      </c>
      <c r="D34" s="45" t="s">
        <v>410</v>
      </c>
      <c r="E34" s="45" t="s">
        <v>32</v>
      </c>
      <c r="F34" s="53" t="s">
        <v>45</v>
      </c>
      <c r="G34" s="45">
        <v>2000</v>
      </c>
      <c r="H34"/>
    </row>
    <row r="35" spans="1:8" ht="18.600000000000001" customHeight="1">
      <c r="A35" s="50"/>
      <c r="B35" s="45" t="s">
        <v>412</v>
      </c>
      <c r="C35" s="45" t="s">
        <v>664</v>
      </c>
      <c r="D35" s="45" t="s">
        <v>410</v>
      </c>
      <c r="E35" s="45" t="s">
        <v>32</v>
      </c>
      <c r="F35" s="53" t="s">
        <v>438</v>
      </c>
      <c r="G35" s="45">
        <v>2000</v>
      </c>
      <c r="H35"/>
    </row>
    <row r="36" spans="1:8" ht="18.600000000000001" customHeight="1">
      <c r="A36" s="50"/>
      <c r="B36" s="45" t="s">
        <v>413</v>
      </c>
      <c r="C36" s="45" t="s">
        <v>665</v>
      </c>
      <c r="D36" s="45" t="s">
        <v>410</v>
      </c>
      <c r="E36" s="45" t="s">
        <v>32</v>
      </c>
      <c r="F36" s="53" t="s">
        <v>438</v>
      </c>
      <c r="G36" s="45">
        <v>2000</v>
      </c>
      <c r="H36"/>
    </row>
    <row r="37" spans="1:8" ht="18.600000000000001" customHeight="1">
      <c r="A37" s="50"/>
      <c r="B37" s="45" t="s">
        <v>414</v>
      </c>
      <c r="C37" s="45" t="s">
        <v>666</v>
      </c>
      <c r="D37" s="45" t="s">
        <v>410</v>
      </c>
      <c r="E37" s="45" t="s">
        <v>32</v>
      </c>
      <c r="F37" s="53" t="s">
        <v>439</v>
      </c>
      <c r="G37" s="45">
        <v>2000</v>
      </c>
      <c r="H37"/>
    </row>
    <row r="38" spans="1:8" ht="18.600000000000001" customHeight="1">
      <c r="A38" s="50"/>
      <c r="B38" s="45" t="s">
        <v>415</v>
      </c>
      <c r="C38" s="45" t="s">
        <v>667</v>
      </c>
      <c r="D38" s="45" t="s">
        <v>410</v>
      </c>
      <c r="E38" s="45" t="s">
        <v>32</v>
      </c>
      <c r="F38" s="53" t="s">
        <v>440</v>
      </c>
      <c r="G38" s="45">
        <v>2000</v>
      </c>
      <c r="H38"/>
    </row>
    <row r="39" spans="1:8" ht="18.600000000000001" customHeight="1">
      <c r="A39" s="50"/>
      <c r="B39" s="45" t="s">
        <v>416</v>
      </c>
      <c r="C39" s="45" t="s">
        <v>668</v>
      </c>
      <c r="D39" s="45" t="s">
        <v>410</v>
      </c>
      <c r="E39" s="45" t="s">
        <v>32</v>
      </c>
      <c r="F39" s="53" t="s">
        <v>34</v>
      </c>
      <c r="G39" s="45">
        <v>2000</v>
      </c>
      <c r="H39"/>
    </row>
    <row r="40" spans="1:8" ht="18.600000000000001" customHeight="1">
      <c r="A40" s="50"/>
      <c r="B40" s="45" t="s">
        <v>417</v>
      </c>
      <c r="C40" s="45" t="s">
        <v>669</v>
      </c>
      <c r="D40" s="45" t="s">
        <v>410</v>
      </c>
      <c r="E40" s="45" t="s">
        <v>32</v>
      </c>
      <c r="F40" s="53" t="s">
        <v>437</v>
      </c>
      <c r="G40" s="45">
        <v>2000</v>
      </c>
      <c r="H40"/>
    </row>
    <row r="41" spans="1:8" ht="18.600000000000001" customHeight="1">
      <c r="A41" s="50"/>
      <c r="B41" s="45" t="s">
        <v>418</v>
      </c>
      <c r="C41" s="45" t="s">
        <v>670</v>
      </c>
      <c r="D41" s="45" t="s">
        <v>410</v>
      </c>
      <c r="E41" s="45" t="s">
        <v>32</v>
      </c>
      <c r="F41" s="53" t="s">
        <v>441</v>
      </c>
      <c r="G41" s="45">
        <v>2000</v>
      </c>
      <c r="H41"/>
    </row>
    <row r="42" spans="1:8" ht="18.600000000000001" customHeight="1">
      <c r="A42" s="50"/>
      <c r="B42" s="45" t="s">
        <v>419</v>
      </c>
      <c r="C42" s="45" t="s">
        <v>671</v>
      </c>
      <c r="D42" s="45" t="s">
        <v>410</v>
      </c>
      <c r="E42" s="45" t="s">
        <v>32</v>
      </c>
      <c r="F42" s="53" t="s">
        <v>34</v>
      </c>
      <c r="G42" s="45">
        <v>2000</v>
      </c>
      <c r="H42"/>
    </row>
    <row r="43" spans="1:8" ht="18.600000000000001" customHeight="1">
      <c r="A43" s="50"/>
      <c r="B43" s="45" t="s">
        <v>420</v>
      </c>
      <c r="C43" s="45" t="s">
        <v>672</v>
      </c>
      <c r="D43" s="45" t="s">
        <v>410</v>
      </c>
      <c r="E43" s="45" t="s">
        <v>32</v>
      </c>
      <c r="F43" s="53" t="s">
        <v>39</v>
      </c>
      <c r="G43" s="45">
        <v>2000</v>
      </c>
      <c r="H43"/>
    </row>
    <row r="44" spans="1:8" ht="18.600000000000001" customHeight="1">
      <c r="A44" s="50"/>
      <c r="B44" s="45" t="s">
        <v>421</v>
      </c>
      <c r="C44" s="45" t="s">
        <v>673</v>
      </c>
      <c r="D44" s="45" t="s">
        <v>47</v>
      </c>
      <c r="E44" s="45" t="s">
        <v>32</v>
      </c>
      <c r="F44" s="53" t="s">
        <v>48</v>
      </c>
      <c r="G44" s="45">
        <v>2000</v>
      </c>
      <c r="H44"/>
    </row>
    <row r="45" spans="1:8" ht="18.600000000000001" customHeight="1">
      <c r="A45" s="50"/>
      <c r="B45" s="45" t="s">
        <v>421</v>
      </c>
      <c r="C45" s="45" t="s">
        <v>673</v>
      </c>
      <c r="D45" s="45" t="s">
        <v>46</v>
      </c>
      <c r="E45" s="45" t="s">
        <v>26</v>
      </c>
      <c r="F45" s="53" t="s">
        <v>48</v>
      </c>
      <c r="G45" s="45">
        <v>1500</v>
      </c>
      <c r="H45"/>
    </row>
    <row r="46" spans="1:8" ht="18.600000000000001" customHeight="1">
      <c r="A46" s="50"/>
      <c r="B46" s="49"/>
      <c r="C46" s="51"/>
      <c r="D46" s="56"/>
      <c r="E46" s="58"/>
      <c r="F46" s="49"/>
      <c r="G46" s="49">
        <f>SUM(G4:G45)</f>
        <v>74000</v>
      </c>
      <c r="H46"/>
    </row>
    <row r="47" spans="1:8" ht="18.600000000000001" customHeight="1">
      <c r="A47" s="50"/>
      <c r="B47" s="49"/>
      <c r="C47" s="51"/>
      <c r="D47" s="56"/>
      <c r="E47" s="58"/>
      <c r="F47" s="49"/>
      <c r="G47" s="49"/>
      <c r="H47"/>
    </row>
    <row r="48" spans="1:8" ht="18.600000000000001" customHeight="1">
      <c r="A48" s="50"/>
      <c r="B48" s="49"/>
      <c r="C48" s="51"/>
      <c r="D48" s="56"/>
      <c r="E48" s="58"/>
      <c r="F48" s="49"/>
      <c r="G48" s="49"/>
      <c r="H48"/>
    </row>
    <row r="49" spans="1:8" ht="18.600000000000001" customHeight="1">
      <c r="A49" s="50"/>
      <c r="B49" s="49"/>
      <c r="C49" s="51"/>
      <c r="D49" s="56"/>
      <c r="E49" s="58"/>
      <c r="F49" s="49"/>
      <c r="G49" s="49"/>
      <c r="H49"/>
    </row>
    <row r="50" spans="1:8" ht="18.600000000000001" customHeight="1">
      <c r="A50" s="50"/>
      <c r="B50" s="49"/>
      <c r="C50" s="51"/>
      <c r="D50" s="56"/>
      <c r="E50" s="58"/>
      <c r="F50" s="49"/>
      <c r="G50" s="49"/>
      <c r="H50"/>
    </row>
    <row r="51" spans="1:8" ht="18.600000000000001" customHeight="1">
      <c r="A51" s="50"/>
      <c r="B51" s="49"/>
      <c r="C51" s="51"/>
      <c r="D51" s="56"/>
      <c r="E51" s="58"/>
      <c r="F51" s="49"/>
      <c r="G51" s="49"/>
      <c r="H51"/>
    </row>
    <row r="52" spans="1:8" ht="18.600000000000001" customHeight="1">
      <c r="A52" s="50"/>
      <c r="B52" s="49"/>
      <c r="C52" s="51"/>
      <c r="D52" s="56"/>
      <c r="E52" s="58"/>
      <c r="F52" s="49"/>
      <c r="G52" s="49"/>
      <c r="H52"/>
    </row>
    <row r="53" spans="1:8" ht="18.600000000000001" customHeight="1">
      <c r="A53" s="50"/>
      <c r="B53" s="51"/>
      <c r="C53" s="51"/>
      <c r="D53" s="45"/>
      <c r="E53" s="52"/>
      <c r="F53" s="53"/>
      <c r="G53" s="44"/>
      <c r="H53"/>
    </row>
    <row r="54" spans="1:8" ht="18.600000000000001" customHeight="1">
      <c r="A54" s="50"/>
      <c r="B54" s="51"/>
      <c r="C54" s="51"/>
      <c r="D54" s="45"/>
      <c r="E54" s="52"/>
      <c r="F54" s="53"/>
      <c r="G54" s="44"/>
      <c r="H54"/>
    </row>
    <row r="55" spans="1:8" ht="18.600000000000001" customHeight="1">
      <c r="A55" s="50"/>
      <c r="B55" s="51"/>
      <c r="C55" s="51"/>
      <c r="D55" s="45"/>
      <c r="E55" s="52"/>
      <c r="F55" s="53"/>
      <c r="G55" s="44"/>
      <c r="H55"/>
    </row>
    <row r="56" spans="1:8" ht="18.600000000000001" customHeight="1">
      <c r="A56" s="50"/>
      <c r="B56" s="51"/>
      <c r="C56" s="51"/>
      <c r="D56" s="45"/>
      <c r="E56" s="52"/>
      <c r="F56" s="53"/>
      <c r="G56" s="44"/>
      <c r="H56"/>
    </row>
    <row r="57" spans="1:8" ht="18.600000000000001" customHeight="1">
      <c r="A57" s="50"/>
      <c r="B57" s="51"/>
      <c r="C57" s="51"/>
      <c r="D57" s="45"/>
      <c r="E57" s="52"/>
      <c r="F57" s="53"/>
      <c r="G57" s="44"/>
      <c r="H57"/>
    </row>
    <row r="58" spans="1:8" ht="18.600000000000001" customHeight="1">
      <c r="A58" s="50"/>
      <c r="B58" s="51"/>
      <c r="C58" s="51"/>
      <c r="D58" s="45"/>
      <c r="E58" s="52"/>
      <c r="F58" s="53"/>
      <c r="G58" s="44"/>
      <c r="H58"/>
    </row>
    <row r="59" spans="1:8" ht="18.600000000000001" customHeight="1">
      <c r="A59" s="50"/>
      <c r="B59" s="51"/>
      <c r="C59" s="51"/>
      <c r="D59" s="45"/>
      <c r="E59" s="52"/>
      <c r="F59" s="53"/>
      <c r="G59" s="44"/>
      <c r="H59"/>
    </row>
    <row r="60" spans="1:8" ht="18.600000000000001" customHeight="1">
      <c r="A60" s="50"/>
      <c r="B60" s="51"/>
      <c r="C60" s="51"/>
      <c r="D60" s="45"/>
      <c r="E60" s="52"/>
      <c r="F60" s="53"/>
      <c r="G60" s="44"/>
      <c r="H60"/>
    </row>
    <row r="61" spans="1:8" ht="18.600000000000001" customHeight="1">
      <c r="A61" s="50"/>
      <c r="B61" s="51"/>
      <c r="C61" s="51"/>
      <c r="D61" s="45"/>
      <c r="E61" s="52"/>
      <c r="F61" s="53"/>
      <c r="G61" s="44"/>
      <c r="H61"/>
    </row>
    <row r="62" spans="1:8" ht="18.600000000000001" customHeight="1">
      <c r="A62" s="50"/>
      <c r="B62" s="51"/>
      <c r="C62" s="51"/>
      <c r="D62" s="45"/>
      <c r="E62" s="52"/>
      <c r="F62" s="53"/>
      <c r="G62" s="44"/>
      <c r="H62"/>
    </row>
    <row r="63" spans="1:8" ht="18.600000000000001" customHeight="1">
      <c r="A63" s="50"/>
      <c r="B63" s="51"/>
      <c r="C63" s="51"/>
      <c r="D63" s="45"/>
      <c r="E63" s="52"/>
      <c r="F63" s="53"/>
      <c r="G63" s="44"/>
      <c r="H63"/>
    </row>
    <row r="64" spans="1:8" ht="18.600000000000001" customHeight="1">
      <c r="A64" s="50"/>
      <c r="B64" s="51"/>
      <c r="C64" s="51"/>
      <c r="D64" s="45"/>
      <c r="E64" s="52"/>
      <c r="F64" s="53"/>
      <c r="G64" s="44"/>
      <c r="H64"/>
    </row>
    <row r="65" spans="1:8" ht="18.600000000000001" customHeight="1">
      <c r="A65" s="50"/>
      <c r="B65" s="51"/>
      <c r="C65" s="51"/>
      <c r="D65" s="45"/>
      <c r="E65" s="52"/>
      <c r="F65" s="53"/>
      <c r="G65" s="44"/>
      <c r="H65"/>
    </row>
    <row r="66" spans="1:8" ht="18.600000000000001" customHeight="1">
      <c r="A66" s="50"/>
      <c r="B66" s="51"/>
      <c r="C66" s="51"/>
      <c r="D66" s="45"/>
      <c r="E66" s="52"/>
      <c r="F66" s="53"/>
      <c r="G66" s="44"/>
      <c r="H66"/>
    </row>
    <row r="67" spans="1:8" ht="18.600000000000001" customHeight="1">
      <c r="A67" s="50"/>
      <c r="B67" s="51"/>
      <c r="C67" s="51"/>
      <c r="D67" s="45"/>
      <c r="E67" s="52"/>
      <c r="F67" s="53"/>
      <c r="G67" s="44"/>
      <c r="H67"/>
    </row>
    <row r="68" spans="1:8" ht="18.600000000000001" customHeight="1">
      <c r="A68" s="50"/>
      <c r="B68" s="51"/>
      <c r="C68" s="51"/>
      <c r="D68" s="45"/>
      <c r="E68" s="52"/>
      <c r="F68" s="53"/>
      <c r="G68" s="44"/>
      <c r="H68"/>
    </row>
    <row r="69" spans="1:8" ht="18.600000000000001" customHeight="1">
      <c r="A69" s="50"/>
      <c r="B69" s="51"/>
      <c r="C69" s="51"/>
      <c r="D69" s="45"/>
      <c r="E69" s="52"/>
      <c r="F69" s="53"/>
      <c r="G69" s="44"/>
      <c r="H69"/>
    </row>
    <row r="70" spans="1:8" ht="18.600000000000001" customHeight="1">
      <c r="A70" s="50"/>
      <c r="B70" s="51"/>
      <c r="C70" s="51"/>
      <c r="D70" s="45"/>
      <c r="E70" s="52"/>
      <c r="F70" s="53"/>
      <c r="G70" s="44"/>
      <c r="H70"/>
    </row>
    <row r="71" spans="1:8" ht="18.600000000000001" customHeight="1">
      <c r="A71" s="50"/>
      <c r="B71" s="51"/>
      <c r="C71" s="51"/>
      <c r="D71" s="45"/>
      <c r="E71" s="52"/>
      <c r="F71" s="53"/>
      <c r="G71" s="44"/>
      <c r="H71"/>
    </row>
    <row r="72" spans="1:8" ht="18.600000000000001" customHeight="1">
      <c r="A72" s="50"/>
      <c r="B72" s="51"/>
      <c r="C72" s="51"/>
      <c r="D72" s="45"/>
      <c r="E72" s="52"/>
      <c r="F72" s="53"/>
      <c r="G72" s="44"/>
      <c r="H72"/>
    </row>
    <row r="73" spans="1:8" ht="18.600000000000001" customHeight="1">
      <c r="A73" s="50"/>
      <c r="B73" s="51"/>
      <c r="C73" s="51"/>
      <c r="D73" s="45"/>
      <c r="E73" s="52"/>
      <c r="F73" s="53"/>
      <c r="G73" s="44"/>
      <c r="H73"/>
    </row>
    <row r="74" spans="1:8" ht="18.600000000000001" customHeight="1">
      <c r="A74" s="50"/>
      <c r="B74" s="51"/>
      <c r="C74" s="51"/>
      <c r="D74" s="45"/>
      <c r="E74" s="52"/>
      <c r="F74" s="53"/>
      <c r="G74" s="44"/>
      <c r="H74"/>
    </row>
    <row r="75" spans="1:8" ht="18.600000000000001" customHeight="1">
      <c r="A75" s="50"/>
      <c r="B75" s="51"/>
      <c r="C75" s="51"/>
      <c r="D75" s="45"/>
      <c r="E75" s="52"/>
      <c r="F75" s="53"/>
      <c r="G75" s="44"/>
      <c r="H75"/>
    </row>
    <row r="76" spans="1:8" ht="18.600000000000001" customHeight="1">
      <c r="A76" s="50"/>
      <c r="B76" s="51"/>
      <c r="C76" s="51"/>
      <c r="D76" s="45"/>
      <c r="E76" s="52"/>
      <c r="F76" s="53"/>
      <c r="G76" s="44"/>
      <c r="H76"/>
    </row>
    <row r="77" spans="1:8" ht="18.600000000000001" customHeight="1">
      <c r="A77" s="50"/>
      <c r="B77" s="51"/>
      <c r="C77" s="51"/>
      <c r="D77" s="45"/>
      <c r="E77" s="52"/>
      <c r="F77" s="53"/>
      <c r="G77" s="44"/>
      <c r="H77"/>
    </row>
    <row r="78" spans="1:8" ht="18.600000000000001" customHeight="1">
      <c r="A78" s="50"/>
      <c r="B78" s="51"/>
      <c r="C78" s="51"/>
      <c r="D78" s="45"/>
      <c r="E78" s="52"/>
      <c r="F78" s="53"/>
      <c r="G78" s="44"/>
      <c r="H78"/>
    </row>
    <row r="79" spans="1:8" ht="18.600000000000001" customHeight="1">
      <c r="A79" s="50"/>
      <c r="B79" s="51"/>
      <c r="C79" s="51"/>
      <c r="D79" s="45"/>
      <c r="E79" s="52"/>
      <c r="F79" s="53"/>
      <c r="G79" s="44"/>
      <c r="H79"/>
    </row>
    <row r="80" spans="1:8" ht="18.600000000000001" customHeight="1">
      <c r="A80" s="50"/>
      <c r="B80" s="51"/>
      <c r="C80" s="51"/>
      <c r="D80" s="45"/>
      <c r="E80" s="52"/>
      <c r="F80" s="53"/>
      <c r="G80" s="44"/>
      <c r="H80"/>
    </row>
    <row r="81" spans="1:8" ht="18.600000000000001" customHeight="1">
      <c r="A81" s="50"/>
      <c r="B81" s="51"/>
      <c r="C81" s="51"/>
      <c r="D81" s="45"/>
      <c r="E81" s="52"/>
      <c r="F81" s="53"/>
      <c r="G81" s="44"/>
      <c r="H81"/>
    </row>
    <row r="82" spans="1:8" ht="18.600000000000001" customHeight="1">
      <c r="A82" s="50"/>
      <c r="B82" s="51"/>
      <c r="C82" s="51"/>
      <c r="D82" s="45"/>
      <c r="E82" s="52"/>
      <c r="F82" s="53"/>
      <c r="G82" s="44"/>
      <c r="H82"/>
    </row>
    <row r="83" spans="1:8" ht="18.600000000000001" customHeight="1">
      <c r="A83" s="50"/>
      <c r="B83" s="51"/>
      <c r="C83" s="51"/>
      <c r="D83" s="45"/>
      <c r="E83" s="52"/>
      <c r="F83" s="53"/>
      <c r="G83" s="44"/>
      <c r="H83"/>
    </row>
    <row r="84" spans="1:8" ht="18.600000000000001" customHeight="1">
      <c r="A84" s="50"/>
      <c r="B84" s="51"/>
      <c r="C84" s="51"/>
      <c r="D84" s="45"/>
      <c r="E84" s="52"/>
      <c r="F84" s="53"/>
      <c r="G84" s="44"/>
      <c r="H84"/>
    </row>
    <row r="85" spans="1:8" ht="18.600000000000001" customHeight="1">
      <c r="A85" s="50"/>
      <c r="B85" s="51"/>
      <c r="C85" s="51"/>
      <c r="D85" s="45"/>
      <c r="E85" s="52"/>
      <c r="F85" s="53"/>
      <c r="G85" s="44"/>
      <c r="H85"/>
    </row>
    <row r="86" spans="1:8" ht="18.600000000000001" customHeight="1">
      <c r="A86" s="50"/>
      <c r="B86" s="51"/>
      <c r="C86" s="51"/>
      <c r="D86" s="45"/>
      <c r="E86" s="52"/>
      <c r="F86" s="53"/>
      <c r="G86" s="44"/>
      <c r="H86"/>
    </row>
    <row r="87" spans="1:8" ht="18.600000000000001" customHeight="1">
      <c r="A87" s="50"/>
      <c r="B87" s="51"/>
      <c r="C87" s="51"/>
      <c r="D87" s="45"/>
      <c r="E87" s="52"/>
      <c r="F87" s="53"/>
      <c r="G87" s="44"/>
      <c r="H87"/>
    </row>
    <row r="88" spans="1:8" ht="18.600000000000001" customHeight="1">
      <c r="A88" s="50"/>
      <c r="B88" s="51"/>
      <c r="C88" s="51"/>
      <c r="D88" s="45"/>
      <c r="E88" s="52"/>
      <c r="F88" s="53"/>
      <c r="G88" s="44"/>
      <c r="H88"/>
    </row>
    <row r="89" spans="1:8" ht="18.600000000000001" customHeight="1">
      <c r="A89" s="50"/>
      <c r="B89" s="51"/>
      <c r="C89" s="51"/>
      <c r="D89" s="45"/>
      <c r="E89" s="52"/>
      <c r="F89" s="53"/>
      <c r="G89" s="44"/>
      <c r="H89"/>
    </row>
    <row r="90" spans="1:8" ht="18.600000000000001" customHeight="1">
      <c r="A90" s="50"/>
      <c r="B90" s="51"/>
      <c r="C90" s="51"/>
      <c r="D90" s="45"/>
      <c r="E90" s="52"/>
      <c r="F90" s="53"/>
      <c r="G90" s="44"/>
      <c r="H90"/>
    </row>
    <row r="91" spans="1:8" ht="18.600000000000001" customHeight="1">
      <c r="A91" s="50"/>
      <c r="B91" s="51"/>
      <c r="C91" s="51"/>
      <c r="D91" s="45"/>
      <c r="E91" s="52"/>
      <c r="F91" s="53"/>
      <c r="G91" s="44"/>
      <c r="H91"/>
    </row>
    <row r="92" spans="1:8" ht="18.600000000000001" customHeight="1">
      <c r="A92" s="50"/>
      <c r="B92" s="51"/>
      <c r="C92" s="51"/>
      <c r="D92" s="45"/>
      <c r="E92" s="52"/>
      <c r="F92" s="53"/>
      <c r="G92" s="44"/>
      <c r="H92"/>
    </row>
    <row r="93" spans="1:8" ht="18.600000000000001" customHeight="1">
      <c r="A93" s="50"/>
      <c r="B93" s="51"/>
      <c r="C93" s="51"/>
      <c r="D93" s="45"/>
      <c r="E93" s="52"/>
      <c r="F93" s="53"/>
      <c r="G93" s="44"/>
      <c r="H93"/>
    </row>
    <row r="94" spans="1:8" ht="18.600000000000001" customHeight="1">
      <c r="A94" s="50"/>
      <c r="B94" s="51"/>
      <c r="C94" s="51"/>
      <c r="D94" s="45"/>
      <c r="E94" s="52"/>
      <c r="F94" s="53"/>
      <c r="G94" s="44"/>
      <c r="H94"/>
    </row>
    <row r="95" spans="1:8" ht="18.600000000000001" customHeight="1">
      <c r="A95" s="50"/>
      <c r="B95" s="51"/>
      <c r="C95" s="51"/>
      <c r="D95" s="45"/>
      <c r="E95" s="52"/>
      <c r="F95" s="53"/>
      <c r="G95" s="44"/>
      <c r="H95"/>
    </row>
    <row r="96" spans="1:8" ht="18.600000000000001" customHeight="1">
      <c r="A96"/>
      <c r="B96"/>
      <c r="C96"/>
      <c r="D96"/>
      <c r="E96"/>
      <c r="F96"/>
      <c r="G96"/>
      <c r="H96"/>
    </row>
    <row r="97" spans="1:8" ht="18.600000000000001" customHeight="1">
      <c r="A97"/>
      <c r="B97"/>
      <c r="C97"/>
      <c r="D97"/>
      <c r="E97"/>
      <c r="F97"/>
      <c r="G97"/>
      <c r="H97"/>
    </row>
    <row r="98" spans="1:8" ht="18.600000000000001" customHeight="1">
      <c r="A98"/>
      <c r="B98"/>
      <c r="C98"/>
      <c r="D98"/>
      <c r="E98"/>
      <c r="F98"/>
      <c r="G98"/>
      <c r="H98"/>
    </row>
    <row r="99" spans="1:8" ht="18.600000000000001" customHeight="1">
      <c r="A99"/>
      <c r="B99"/>
      <c r="C99"/>
      <c r="D99"/>
      <c r="E99"/>
      <c r="F99"/>
      <c r="G99"/>
      <c r="H99"/>
    </row>
    <row r="100" spans="1:8" ht="18.600000000000001" customHeight="1">
      <c r="A100"/>
      <c r="B100"/>
      <c r="C100"/>
      <c r="D100"/>
      <c r="E100"/>
      <c r="F100"/>
      <c r="G100"/>
      <c r="H100"/>
    </row>
    <row r="101" spans="1:8" ht="18.600000000000001" customHeight="1">
      <c r="A101"/>
      <c r="B101"/>
      <c r="C101"/>
      <c r="D101"/>
      <c r="E101"/>
      <c r="F101"/>
      <c r="G101"/>
      <c r="H101"/>
    </row>
    <row r="102" spans="1:8" ht="18.600000000000001" customHeight="1">
      <c r="A102"/>
      <c r="B102"/>
      <c r="C102"/>
      <c r="D102"/>
      <c r="E102"/>
      <c r="F102"/>
      <c r="G102"/>
      <c r="H102"/>
    </row>
    <row r="103" spans="1:8" ht="18.600000000000001" customHeight="1">
      <c r="A103"/>
      <c r="B103"/>
      <c r="C103"/>
      <c r="D103"/>
      <c r="E103"/>
      <c r="F103"/>
      <c r="G103"/>
      <c r="H103"/>
    </row>
    <row r="104" spans="1:8" ht="18.600000000000001" customHeight="1">
      <c r="A104"/>
      <c r="B104"/>
      <c r="C104"/>
      <c r="D104"/>
      <c r="E104"/>
      <c r="F104"/>
      <c r="G104"/>
      <c r="H104"/>
    </row>
    <row r="105" spans="1:8" ht="18.600000000000001" customHeight="1">
      <c r="A105"/>
      <c r="B105"/>
      <c r="C105"/>
      <c r="D105"/>
      <c r="E105"/>
      <c r="F105"/>
      <c r="G105"/>
      <c r="H105"/>
    </row>
    <row r="106" spans="1:8" ht="18.600000000000001" customHeight="1">
      <c r="A106"/>
      <c r="B106"/>
      <c r="C106"/>
      <c r="D106"/>
      <c r="E106"/>
      <c r="F106"/>
      <c r="G106"/>
      <c r="H106"/>
    </row>
    <row r="107" spans="1:8" ht="18.600000000000001" customHeight="1">
      <c r="A107"/>
      <c r="B107"/>
      <c r="C107"/>
      <c r="D107"/>
      <c r="E107"/>
      <c r="F107"/>
      <c r="G107"/>
      <c r="H107"/>
    </row>
    <row r="108" spans="1:8" ht="18.600000000000001" customHeight="1">
      <c r="A108"/>
      <c r="B108"/>
      <c r="C108"/>
      <c r="D108"/>
      <c r="E108"/>
      <c r="F108"/>
      <c r="G108"/>
      <c r="H108"/>
    </row>
    <row r="109" spans="1:8" ht="18.600000000000001" customHeight="1">
      <c r="A109"/>
      <c r="B109"/>
      <c r="C109"/>
      <c r="D109"/>
      <c r="E109"/>
      <c r="F109"/>
      <c r="G109"/>
      <c r="H109"/>
    </row>
    <row r="110" spans="1:8" ht="18.600000000000001" customHeight="1">
      <c r="A110"/>
      <c r="B110"/>
      <c r="C110"/>
      <c r="D110"/>
      <c r="E110"/>
      <c r="F110"/>
      <c r="G110"/>
      <c r="H110"/>
    </row>
    <row r="111" spans="1:8" ht="18.600000000000001" customHeight="1">
      <c r="A111"/>
      <c r="B111"/>
      <c r="C111"/>
      <c r="D111"/>
      <c r="E111"/>
      <c r="F111"/>
      <c r="G111"/>
      <c r="H111"/>
    </row>
    <row r="112" spans="1:8" ht="18.600000000000001" customHeight="1">
      <c r="A112"/>
      <c r="B112"/>
      <c r="C112"/>
      <c r="D112"/>
      <c r="E112"/>
      <c r="F112"/>
      <c r="G112"/>
      <c r="H112"/>
    </row>
    <row r="113" spans="1:8" ht="18.600000000000001" customHeight="1">
      <c r="A113"/>
      <c r="B113"/>
      <c r="C113"/>
      <c r="D113"/>
      <c r="E113"/>
      <c r="F113"/>
      <c r="G113"/>
      <c r="H113"/>
    </row>
    <row r="114" spans="1:8" ht="18.600000000000001" customHeight="1">
      <c r="A114"/>
      <c r="B114"/>
      <c r="C114"/>
      <c r="D114"/>
      <c r="E114"/>
      <c r="F114"/>
      <c r="G114"/>
      <c r="H114"/>
    </row>
    <row r="115" spans="1:8" ht="18.600000000000001" customHeight="1">
      <c r="A115"/>
      <c r="B115"/>
      <c r="C115"/>
      <c r="D115"/>
      <c r="E115"/>
      <c r="F115"/>
      <c r="G115"/>
      <c r="H115"/>
    </row>
    <row r="116" spans="1:8" ht="18.600000000000001" customHeight="1">
      <c r="A116"/>
      <c r="B116"/>
      <c r="C116"/>
      <c r="D116"/>
      <c r="E116"/>
      <c r="F116"/>
      <c r="G116"/>
      <c r="H116"/>
    </row>
    <row r="117" spans="1:8" ht="18.600000000000001" customHeight="1">
      <c r="A117"/>
      <c r="B117"/>
      <c r="C117"/>
      <c r="D117"/>
      <c r="E117"/>
      <c r="F117"/>
      <c r="G117"/>
      <c r="H117"/>
    </row>
    <row r="118" spans="1:8" ht="18.600000000000001" customHeight="1">
      <c r="A118"/>
      <c r="B118"/>
      <c r="C118"/>
      <c r="D118"/>
      <c r="E118"/>
      <c r="F118"/>
      <c r="G118"/>
      <c r="H118"/>
    </row>
    <row r="119" spans="1:8" ht="18.600000000000001" customHeight="1">
      <c r="A119"/>
      <c r="B119"/>
      <c r="C119"/>
      <c r="D119"/>
      <c r="E119"/>
      <c r="F119"/>
      <c r="G119"/>
      <c r="H119"/>
    </row>
    <row r="120" spans="1:8" ht="18.600000000000001" customHeight="1">
      <c r="A120"/>
      <c r="B120"/>
      <c r="C120"/>
      <c r="D120"/>
      <c r="E120"/>
      <c r="F120"/>
      <c r="G120"/>
      <c r="H120"/>
    </row>
    <row r="121" spans="1:8" ht="18.600000000000001" customHeight="1">
      <c r="A121"/>
      <c r="B121"/>
      <c r="C121"/>
      <c r="D121"/>
      <c r="E121"/>
      <c r="F121"/>
      <c r="G121"/>
      <c r="H121"/>
    </row>
    <row r="122" spans="1:8" ht="18.600000000000001" customHeight="1">
      <c r="A122"/>
      <c r="B122"/>
      <c r="C122"/>
      <c r="D122"/>
      <c r="E122"/>
      <c r="F122"/>
      <c r="G122"/>
      <c r="H122"/>
    </row>
    <row r="123" spans="1:8" ht="18.600000000000001" customHeight="1">
      <c r="A123"/>
      <c r="B123"/>
      <c r="C123"/>
      <c r="D123"/>
      <c r="E123"/>
      <c r="F123"/>
      <c r="G123"/>
      <c r="H123"/>
    </row>
    <row r="124" spans="1:8" ht="18.600000000000001" customHeight="1">
      <c r="A124"/>
      <c r="B124"/>
      <c r="C124"/>
      <c r="D124"/>
      <c r="E124"/>
      <c r="F124"/>
      <c r="G124"/>
      <c r="H124"/>
    </row>
    <row r="125" spans="1:8" ht="18.600000000000001" customHeight="1">
      <c r="A125"/>
      <c r="B125"/>
      <c r="C125"/>
      <c r="D125"/>
      <c r="E125"/>
      <c r="F125"/>
      <c r="G125"/>
      <c r="H125"/>
    </row>
    <row r="126" spans="1:8" ht="18.600000000000001" customHeight="1">
      <c r="A126"/>
      <c r="B126"/>
      <c r="C126"/>
      <c r="D126"/>
      <c r="E126"/>
      <c r="F126"/>
      <c r="G126"/>
      <c r="H126"/>
    </row>
    <row r="127" spans="1:8" ht="18.600000000000001" customHeight="1">
      <c r="A127"/>
      <c r="B127"/>
      <c r="C127"/>
      <c r="D127"/>
      <c r="E127"/>
      <c r="F127"/>
      <c r="G127"/>
      <c r="H127"/>
    </row>
    <row r="128" spans="1:8" ht="18.600000000000001" customHeight="1">
      <c r="A128"/>
      <c r="B128"/>
      <c r="C128"/>
      <c r="D128"/>
      <c r="E128"/>
      <c r="F128"/>
      <c r="G128"/>
      <c r="H128"/>
    </row>
    <row r="129" spans="1:8" ht="18.600000000000001" customHeight="1">
      <c r="A129"/>
      <c r="B129"/>
      <c r="C129"/>
      <c r="D129"/>
      <c r="E129"/>
      <c r="F129"/>
      <c r="G129"/>
      <c r="H129"/>
    </row>
    <row r="130" spans="1:8" ht="18.600000000000001" customHeight="1">
      <c r="A130"/>
      <c r="B130"/>
      <c r="C130"/>
      <c r="D130"/>
      <c r="E130"/>
      <c r="F130"/>
      <c r="G130"/>
      <c r="H130"/>
    </row>
    <row r="131" spans="1:8" ht="18.600000000000001" customHeight="1">
      <c r="A131"/>
      <c r="B131"/>
      <c r="C131"/>
      <c r="D131"/>
      <c r="E131"/>
      <c r="F131"/>
      <c r="G131"/>
      <c r="H131"/>
    </row>
    <row r="132" spans="1:8" ht="18.600000000000001" customHeight="1">
      <c r="A132"/>
      <c r="B132"/>
      <c r="C132"/>
      <c r="D132"/>
      <c r="E132"/>
      <c r="F132"/>
      <c r="G132"/>
      <c r="H132"/>
    </row>
    <row r="133" spans="1:8" ht="18.600000000000001" customHeight="1">
      <c r="A133"/>
      <c r="B133"/>
      <c r="C133"/>
      <c r="D133"/>
      <c r="E133"/>
      <c r="F133"/>
      <c r="G133"/>
      <c r="H133"/>
    </row>
    <row r="134" spans="1:8" ht="18.600000000000001" customHeight="1">
      <c r="A134"/>
      <c r="B134"/>
      <c r="C134"/>
      <c r="D134"/>
      <c r="E134"/>
      <c r="F134"/>
      <c r="G134"/>
      <c r="H134"/>
    </row>
    <row r="135" spans="1:8" ht="18.600000000000001" customHeight="1">
      <c r="A135"/>
      <c r="B135"/>
      <c r="C135"/>
      <c r="D135"/>
      <c r="E135"/>
      <c r="F135"/>
      <c r="G135"/>
      <c r="H135"/>
    </row>
    <row r="136" spans="1:8" ht="18.600000000000001" customHeight="1">
      <c r="A136"/>
      <c r="B136"/>
      <c r="C136"/>
      <c r="D136"/>
      <c r="E136"/>
      <c r="F136"/>
      <c r="G136"/>
      <c r="H136"/>
    </row>
    <row r="137" spans="1:8" ht="18.600000000000001" customHeight="1">
      <c r="A137"/>
      <c r="B137"/>
      <c r="C137"/>
      <c r="D137"/>
      <c r="E137"/>
      <c r="F137"/>
      <c r="G137"/>
      <c r="H137"/>
    </row>
    <row r="138" spans="1:8" ht="18.600000000000001" customHeight="1">
      <c r="A138"/>
      <c r="B138"/>
      <c r="C138"/>
      <c r="D138"/>
      <c r="E138"/>
      <c r="F138"/>
      <c r="G138"/>
      <c r="H138"/>
    </row>
    <row r="139" spans="1:8" ht="18.600000000000001" customHeight="1">
      <c r="H139"/>
    </row>
    <row r="140" spans="1:8" ht="18.600000000000001" customHeight="1">
      <c r="H140"/>
    </row>
    <row r="141" spans="1:8" ht="18.600000000000001" customHeight="1">
      <c r="H141"/>
    </row>
    <row r="142" spans="1:8" ht="18.600000000000001" customHeight="1">
      <c r="H142"/>
    </row>
    <row r="143" spans="1:8" ht="18.600000000000001" customHeight="1">
      <c r="H143"/>
    </row>
    <row r="144" spans="1:8" ht="18.600000000000001" customHeight="1">
      <c r="H144"/>
    </row>
    <row r="145" spans="8:8" ht="18.600000000000001" customHeight="1">
      <c r="H145"/>
    </row>
    <row r="146" spans="8:8" ht="18.600000000000001" customHeight="1">
      <c r="H146"/>
    </row>
    <row r="147" spans="8:8" ht="18.600000000000001" customHeight="1">
      <c r="H147"/>
    </row>
    <row r="148" spans="8:8" ht="18.600000000000001" customHeight="1">
      <c r="H148"/>
    </row>
    <row r="149" spans="8:8" ht="18.600000000000001" customHeight="1">
      <c r="H149"/>
    </row>
    <row r="150" spans="8:8" ht="18.600000000000001" customHeight="1">
      <c r="H150"/>
    </row>
    <row r="151" spans="8:8" ht="18.600000000000001" customHeight="1">
      <c r="H151"/>
    </row>
    <row r="152" spans="8:8" ht="18.600000000000001" customHeight="1">
      <c r="H152"/>
    </row>
    <row r="153" spans="8:8" ht="18.600000000000001" customHeight="1">
      <c r="H153"/>
    </row>
    <row r="154" spans="8:8" ht="18.600000000000001" customHeight="1">
      <c r="H154"/>
    </row>
    <row r="155" spans="8:8" ht="18.600000000000001" customHeight="1">
      <c r="H155"/>
    </row>
    <row r="156" spans="8:8" ht="18.600000000000001" customHeight="1">
      <c r="H156"/>
    </row>
    <row r="157" spans="8:8" ht="18.600000000000001" customHeight="1">
      <c r="H157"/>
    </row>
    <row r="158" spans="8:8" ht="18.600000000000001" customHeight="1">
      <c r="H158"/>
    </row>
    <row r="159" spans="8:8" ht="18.600000000000001" customHeight="1">
      <c r="H159"/>
    </row>
    <row r="160" spans="8:8" ht="18.600000000000001" customHeight="1">
      <c r="H160"/>
    </row>
    <row r="161" spans="8:8" ht="18.600000000000001" customHeight="1">
      <c r="H161"/>
    </row>
    <row r="162" spans="8:8" ht="18.600000000000001" customHeight="1">
      <c r="H162"/>
    </row>
    <row r="163" spans="8:8" ht="18.600000000000001" customHeight="1">
      <c r="H163"/>
    </row>
    <row r="164" spans="8:8" ht="18.600000000000001" customHeight="1">
      <c r="H164"/>
    </row>
    <row r="165" spans="8:8" ht="18.600000000000001" customHeight="1">
      <c r="H165"/>
    </row>
    <row r="166" spans="8:8" ht="18.600000000000001" customHeight="1">
      <c r="H166"/>
    </row>
    <row r="167" spans="8:8" ht="18.600000000000001" customHeight="1">
      <c r="H167"/>
    </row>
    <row r="168" spans="8:8" ht="18.600000000000001" customHeight="1">
      <c r="H168"/>
    </row>
    <row r="169" spans="8:8" ht="18.600000000000001" customHeight="1">
      <c r="H169"/>
    </row>
    <row r="170" spans="8:8" ht="18.600000000000001" customHeight="1">
      <c r="H170"/>
    </row>
    <row r="171" spans="8:8" ht="18.600000000000001" customHeight="1">
      <c r="H171"/>
    </row>
    <row r="172" spans="8:8" ht="18.600000000000001" customHeight="1">
      <c r="H172"/>
    </row>
    <row r="173" spans="8:8" ht="18.600000000000001" customHeight="1">
      <c r="H173"/>
    </row>
    <row r="174" spans="8:8" ht="18.600000000000001" customHeight="1">
      <c r="H174"/>
    </row>
    <row r="175" spans="8:8" ht="18.600000000000001" customHeight="1">
      <c r="H175"/>
    </row>
    <row r="176" spans="8:8" ht="18.600000000000001" customHeight="1">
      <c r="H176"/>
    </row>
    <row r="177" spans="8:8" ht="18.600000000000001" customHeight="1">
      <c r="H177"/>
    </row>
    <row r="178" spans="8:8" ht="18.600000000000001" customHeight="1">
      <c r="H178"/>
    </row>
    <row r="179" spans="8:8" ht="18.600000000000001" customHeight="1">
      <c r="H179"/>
    </row>
    <row r="180" spans="8:8" ht="18.600000000000001" customHeight="1">
      <c r="H180"/>
    </row>
    <row r="181" spans="8:8" ht="18.600000000000001" customHeight="1">
      <c r="H181"/>
    </row>
    <row r="182" spans="8:8" ht="18.600000000000001" customHeight="1">
      <c r="H182"/>
    </row>
    <row r="183" spans="8:8" ht="18.600000000000001" customHeight="1">
      <c r="H183"/>
    </row>
    <row r="184" spans="8:8" ht="18.600000000000001" customHeight="1">
      <c r="H184"/>
    </row>
    <row r="185" spans="8:8" ht="18.600000000000001" customHeight="1">
      <c r="H185"/>
    </row>
    <row r="186" spans="8:8" ht="18.600000000000001" customHeight="1">
      <c r="H186"/>
    </row>
    <row r="187" spans="8:8" ht="18.600000000000001" customHeight="1">
      <c r="H187"/>
    </row>
    <row r="188" spans="8:8" ht="18.600000000000001" customHeight="1">
      <c r="H188"/>
    </row>
    <row r="189" spans="8:8" ht="18.600000000000001" customHeight="1">
      <c r="H189"/>
    </row>
    <row r="190" spans="8:8" ht="18.600000000000001" customHeight="1">
      <c r="H190"/>
    </row>
    <row r="191" spans="8:8" ht="18.600000000000001" customHeight="1">
      <c r="H191"/>
    </row>
    <row r="192" spans="8:8" ht="18.600000000000001" customHeight="1">
      <c r="H192"/>
    </row>
    <row r="193" spans="8:8" ht="18.600000000000001" customHeight="1">
      <c r="H193"/>
    </row>
    <row r="194" spans="8:8" ht="18.600000000000001" customHeight="1">
      <c r="H194"/>
    </row>
    <row r="195" spans="8:8" ht="18.600000000000001" customHeight="1">
      <c r="H195"/>
    </row>
    <row r="196" spans="8:8" ht="18.600000000000001" customHeight="1">
      <c r="H196"/>
    </row>
    <row r="197" spans="8:8" ht="18.600000000000001" customHeight="1">
      <c r="H197"/>
    </row>
    <row r="198" spans="8:8" ht="18.600000000000001" customHeight="1">
      <c r="H198"/>
    </row>
    <row r="199" spans="8:8" ht="18.600000000000001" customHeight="1">
      <c r="H199"/>
    </row>
    <row r="200" spans="8:8" ht="18.600000000000001" customHeight="1">
      <c r="H200"/>
    </row>
    <row r="201" spans="8:8" ht="18.600000000000001" customHeight="1">
      <c r="H201"/>
    </row>
    <row r="202" spans="8:8" ht="18.600000000000001" customHeight="1">
      <c r="H202"/>
    </row>
    <row r="203" spans="8:8" ht="18.600000000000001" customHeight="1">
      <c r="H203"/>
    </row>
    <row r="204" spans="8:8" ht="18.600000000000001" customHeight="1">
      <c r="H204"/>
    </row>
    <row r="205" spans="8:8" ht="18.600000000000001" customHeight="1">
      <c r="H205"/>
    </row>
    <row r="206" spans="8:8" ht="18.600000000000001" customHeight="1">
      <c r="H206"/>
    </row>
    <row r="207" spans="8:8" ht="18.600000000000001" customHeight="1">
      <c r="H207"/>
    </row>
    <row r="208" spans="8:8" ht="18.600000000000001" customHeight="1">
      <c r="H208"/>
    </row>
    <row r="209" spans="8:8" ht="18.600000000000001" customHeight="1">
      <c r="H209"/>
    </row>
    <row r="210" spans="8:8" ht="18.600000000000001" customHeight="1">
      <c r="H210"/>
    </row>
    <row r="211" spans="8:8" ht="18.600000000000001" customHeight="1">
      <c r="H211"/>
    </row>
    <row r="212" spans="8:8" ht="18.600000000000001" customHeight="1">
      <c r="H212"/>
    </row>
    <row r="213" spans="8:8" ht="18.600000000000001" customHeight="1">
      <c r="H213"/>
    </row>
    <row r="214" spans="8:8" ht="18.600000000000001" customHeight="1">
      <c r="H214"/>
    </row>
    <row r="215" spans="8:8" ht="18.600000000000001" customHeight="1">
      <c r="H215"/>
    </row>
    <row r="216" spans="8:8" ht="18.600000000000001" customHeight="1">
      <c r="H216"/>
    </row>
    <row r="217" spans="8:8" ht="18.600000000000001" customHeight="1">
      <c r="H217"/>
    </row>
    <row r="218" spans="8:8" ht="18.600000000000001" customHeight="1">
      <c r="H218"/>
    </row>
    <row r="219" spans="8:8" ht="18.600000000000001" customHeight="1">
      <c r="H219"/>
    </row>
  </sheetData>
  <autoFilter ref="A3:H46"/>
  <sortState ref="B4:I27">
    <sortCondition ref="F4:F27"/>
  </sortState>
  <mergeCells count="2">
    <mergeCell ref="A1:G1"/>
    <mergeCell ref="A2:G2"/>
  </mergeCells>
  <phoneticPr fontId="1" type="noConversion"/>
  <dataValidations count="1">
    <dataValidation type="list" allowBlank="1" showInputMessage="1" showErrorMessage="1" sqref="E4:E14">
      <formula1>"初级,中级,高级"</formula1>
    </dataValidation>
  </dataValidation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dimension ref="A1:E21"/>
  <sheetViews>
    <sheetView workbookViewId="0">
      <selection activeCell="C19" sqref="C19"/>
    </sheetView>
  </sheetViews>
  <sheetFormatPr defaultRowHeight="18" customHeight="1"/>
  <cols>
    <col min="1" max="1" width="5.25" bestFit="1" customWidth="1"/>
    <col min="2" max="2" width="13" bestFit="1" customWidth="1"/>
    <col min="3" max="3" width="46.375" bestFit="1" customWidth="1"/>
    <col min="4" max="4" width="9.125" customWidth="1"/>
    <col min="5" max="5" width="19.25" customWidth="1"/>
  </cols>
  <sheetData>
    <row r="1" spans="1:5" ht="43.5" customHeight="1">
      <c r="A1" s="74" t="s">
        <v>20</v>
      </c>
      <c r="B1" s="74"/>
      <c r="C1" s="74"/>
      <c r="D1" s="74"/>
      <c r="E1" s="74"/>
    </row>
    <row r="2" spans="1:5" ht="18" customHeight="1">
      <c r="A2" s="4"/>
      <c r="B2" s="4"/>
      <c r="C2" s="4"/>
      <c r="D2" s="4"/>
      <c r="E2" s="34" t="s">
        <v>1</v>
      </c>
    </row>
    <row r="3" spans="1:5" ht="18" customHeight="1">
      <c r="A3" s="35" t="s">
        <v>2</v>
      </c>
      <c r="B3" s="35" t="s">
        <v>21</v>
      </c>
      <c r="C3" s="35" t="s">
        <v>4</v>
      </c>
      <c r="D3" s="35" t="s">
        <v>22</v>
      </c>
      <c r="E3" s="36" t="s">
        <v>23</v>
      </c>
    </row>
    <row r="4" spans="1:5" ht="18" customHeight="1">
      <c r="A4" s="45">
        <v>1</v>
      </c>
      <c r="B4" s="45"/>
      <c r="C4" s="46"/>
      <c r="D4" s="54"/>
      <c r="E4" s="55"/>
    </row>
    <row r="5" spans="1:5" ht="18" customHeight="1">
      <c r="A5" s="45">
        <v>2</v>
      </c>
      <c r="B5" s="45"/>
      <c r="C5" s="46"/>
      <c r="D5" s="54"/>
      <c r="E5" s="55"/>
    </row>
    <row r="6" spans="1:5" ht="18" customHeight="1">
      <c r="A6" s="45"/>
      <c r="B6" s="45"/>
      <c r="C6" s="46"/>
      <c r="D6" s="54"/>
      <c r="E6" s="55"/>
    </row>
    <row r="7" spans="1:5" ht="18" customHeight="1">
      <c r="A7" s="45"/>
      <c r="B7" s="45"/>
      <c r="C7" s="46"/>
      <c r="D7" s="54"/>
      <c r="E7" s="55"/>
    </row>
    <row r="8" spans="1:5" ht="18" customHeight="1">
      <c r="A8" s="45"/>
      <c r="B8" s="45"/>
      <c r="C8" s="46"/>
      <c r="D8" s="54"/>
      <c r="E8" s="55"/>
    </row>
    <row r="9" spans="1:5" ht="18" customHeight="1">
      <c r="A9" s="45"/>
      <c r="B9" s="45"/>
      <c r="C9" s="46"/>
      <c r="D9" s="54"/>
      <c r="E9" s="55"/>
    </row>
    <row r="10" spans="1:5" ht="18" customHeight="1">
      <c r="A10" s="45"/>
      <c r="B10" s="56"/>
      <c r="C10" s="47"/>
      <c r="D10" s="54"/>
      <c r="E10" s="57"/>
    </row>
    <row r="11" spans="1:5" ht="18" customHeight="1">
      <c r="A11" s="45"/>
      <c r="B11" s="56"/>
      <c r="C11" s="47"/>
      <c r="D11" s="54"/>
      <c r="E11" s="57"/>
    </row>
    <row r="12" spans="1:5" ht="18" customHeight="1">
      <c r="A12" s="56"/>
      <c r="B12" s="56"/>
      <c r="C12" s="49"/>
      <c r="D12" s="54"/>
      <c r="E12" s="57"/>
    </row>
    <row r="13" spans="1:5" ht="18" customHeight="1">
      <c r="A13" s="56"/>
      <c r="B13" s="56"/>
      <c r="C13" s="49"/>
      <c r="D13" s="54"/>
      <c r="E13" s="57"/>
    </row>
    <row r="14" spans="1:5" ht="18" customHeight="1">
      <c r="A14" s="56"/>
      <c r="B14" s="56"/>
      <c r="C14" s="49"/>
      <c r="D14" s="54"/>
      <c r="E14" s="57"/>
    </row>
    <row r="15" spans="1:5" ht="18" customHeight="1">
      <c r="A15" s="56"/>
      <c r="B15" s="56"/>
      <c r="C15" s="49"/>
      <c r="D15" s="54"/>
      <c r="E15" s="57"/>
    </row>
    <row r="16" spans="1:5" ht="18" customHeight="1">
      <c r="A16" s="56"/>
      <c r="B16" s="56"/>
      <c r="C16" s="49"/>
      <c r="D16" s="54"/>
      <c r="E16" s="57"/>
    </row>
    <row r="17" spans="1:5" ht="18" customHeight="1">
      <c r="A17" s="56"/>
      <c r="B17" s="56"/>
      <c r="C17" s="49"/>
      <c r="D17" s="54"/>
      <c r="E17" s="57"/>
    </row>
    <row r="18" spans="1:5" ht="18" customHeight="1">
      <c r="A18" s="56"/>
      <c r="B18" s="56"/>
      <c r="C18" s="49"/>
      <c r="D18" s="54"/>
      <c r="E18" s="57"/>
    </row>
    <row r="19" spans="1:5" ht="18" customHeight="1">
      <c r="A19" s="56"/>
      <c r="B19" s="56"/>
      <c r="C19" s="49"/>
      <c r="D19" s="54"/>
      <c r="E19" s="57"/>
    </row>
    <row r="20" spans="1:5" ht="18" customHeight="1">
      <c r="A20" s="56"/>
      <c r="B20" s="56"/>
      <c r="C20" s="49"/>
      <c r="D20" s="54"/>
      <c r="E20" s="57"/>
    </row>
    <row r="21" spans="1:5" ht="18" customHeight="1">
      <c r="A21" s="56"/>
      <c r="B21" s="56"/>
      <c r="C21" s="49"/>
      <c r="D21" s="54"/>
      <c r="E21" s="57"/>
    </row>
  </sheetData>
  <mergeCells count="1">
    <mergeCell ref="A1:E1"/>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F5"/>
  <sheetViews>
    <sheetView tabSelected="1" workbookViewId="0">
      <selection activeCell="F5" sqref="F5"/>
    </sheetView>
  </sheetViews>
  <sheetFormatPr defaultRowHeight="13.5"/>
  <cols>
    <col min="2" max="2" width="13.375" customWidth="1"/>
    <col min="3" max="3" width="34.125" customWidth="1"/>
    <col min="4" max="4" width="12.625" customWidth="1"/>
    <col min="5" max="5" width="24.875" customWidth="1"/>
    <col min="6" max="6" width="15.5" customWidth="1"/>
  </cols>
  <sheetData>
    <row r="1" spans="1:6" ht="25.5">
      <c r="A1" s="88" t="s">
        <v>35</v>
      </c>
      <c r="B1" s="89"/>
      <c r="C1" s="89"/>
      <c r="D1" s="89"/>
      <c r="E1" s="89"/>
      <c r="F1" s="89"/>
    </row>
    <row r="2" spans="1:6" ht="20.25">
      <c r="A2" s="4"/>
      <c r="B2" s="4"/>
      <c r="C2" s="4"/>
      <c r="D2" s="4"/>
      <c r="E2" s="4"/>
      <c r="F2" s="5" t="s">
        <v>1</v>
      </c>
    </row>
    <row r="3" spans="1:6" ht="20.25" customHeight="1">
      <c r="A3" s="40" t="s">
        <v>2</v>
      </c>
      <c r="B3" s="41" t="s">
        <v>24</v>
      </c>
      <c r="C3" s="42" t="s">
        <v>4</v>
      </c>
      <c r="D3" s="41" t="s">
        <v>25</v>
      </c>
      <c r="E3" s="42" t="s">
        <v>5</v>
      </c>
      <c r="F3" s="42" t="s">
        <v>6</v>
      </c>
    </row>
    <row r="4" spans="1:6" ht="20.25" customHeight="1">
      <c r="A4" s="72">
        <v>1</v>
      </c>
      <c r="B4" s="64" t="s">
        <v>64</v>
      </c>
      <c r="C4" s="70" t="s">
        <v>65</v>
      </c>
      <c r="D4" s="73">
        <v>0</v>
      </c>
      <c r="E4" s="72" t="s">
        <v>36</v>
      </c>
      <c r="F4" s="65">
        <v>4490.9399999999996</v>
      </c>
    </row>
    <row r="5" spans="1:6" ht="20.25" customHeight="1">
      <c r="F5" s="71">
        <f>SUM(F4:F4)</f>
        <v>4490.9399999999996</v>
      </c>
    </row>
  </sheetData>
  <mergeCells count="1">
    <mergeCell ref="A1:F1"/>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用人单位</vt:lpstr>
      <vt:lpstr>学历</vt:lpstr>
      <vt:lpstr>职称</vt:lpstr>
      <vt:lpstr>技能</vt:lpstr>
      <vt:lpstr>失业保险返还</vt:lpstr>
      <vt:lpstr>享受继续教育补贴和续签长期劳动合同社会保险补贴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2021-06-25T02:51:51Z</dcterms:modified>
</cp:coreProperties>
</file>